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POŘADÍ CELKOVÉ" sheetId="1" r:id="rId1"/>
    <sheet name="MUŽI" sheetId="2" r:id="rId2"/>
    <sheet name="ŽENY" sheetId="3" r:id="rId3"/>
    <sheet name="SMÍŠENÉ" sheetId="4" r:id="rId4"/>
  </sheets>
  <definedNames>
    <definedName name="_xlnm._FilterDatabase" localSheetId="0" hidden="1">'POŘADÍ CELKOVÉ'!$F$1:$F$187</definedName>
  </definedNames>
  <calcPr calcId="144525"/>
</workbook>
</file>

<file path=xl/sharedStrings.xml><?xml version="1.0" encoding="utf-8"?>
<sst xmlns="http://schemas.openxmlformats.org/spreadsheetml/2006/main" count="1215" uniqueCount="244">
  <si>
    <t>Pořadí</t>
  </si>
  <si>
    <t>Jméno</t>
  </si>
  <si>
    <t>Tým</t>
  </si>
  <si>
    <t>Nához</t>
  </si>
  <si>
    <t>Vysočina</t>
  </si>
  <si>
    <t>Partl Stanislav</t>
  </si>
  <si>
    <t>Habrová Lenka</t>
  </si>
  <si>
    <t>KK PSJ Jihlava</t>
  </si>
  <si>
    <t>Račková Jana</t>
  </si>
  <si>
    <t>Braun Daniel</t>
  </si>
  <si>
    <t>KK Slavia Praha</t>
  </si>
  <si>
    <t>Rychtařík Adam</t>
  </si>
  <si>
    <t>Rychtařík Václav ml.</t>
  </si>
  <si>
    <t>Slovan Kamenice</t>
  </si>
  <si>
    <t>Celkem</t>
  </si>
  <si>
    <t>Ouhel Jiří</t>
  </si>
  <si>
    <t>Rychtařík Václav st.</t>
  </si>
  <si>
    <t>Votápek Miroslav</t>
  </si>
  <si>
    <t>ano</t>
  </si>
  <si>
    <t>ne</t>
  </si>
  <si>
    <t>Vodička Pavel</t>
  </si>
  <si>
    <t>Štangl David</t>
  </si>
  <si>
    <t>Papež Václav</t>
  </si>
  <si>
    <t>Truksa Michal</t>
  </si>
  <si>
    <t>Pleticha Jaroslav</t>
  </si>
  <si>
    <t>Vymazal Pavel</t>
  </si>
  <si>
    <t>Šafránek Stanislav</t>
  </si>
  <si>
    <t>Rataj Ota</t>
  </si>
  <si>
    <t>Solař Patrik</t>
  </si>
  <si>
    <t>Ryšavý Pavel</t>
  </si>
  <si>
    <t>Fučík Josef</t>
  </si>
  <si>
    <t>Benda Jaroslav</t>
  </si>
  <si>
    <t>Sokol Vršovice</t>
  </si>
  <si>
    <t>SK Žižkov Praha</t>
  </si>
  <si>
    <t>KK Konstruktiva</t>
  </si>
  <si>
    <t>Slavoj Žirovnice</t>
  </si>
  <si>
    <t>Spartak Pelhřimov</t>
  </si>
  <si>
    <t>Jantač Jaroslav</t>
  </si>
  <si>
    <t>Linhart Libor</t>
  </si>
  <si>
    <t>Kočovský Libor</t>
  </si>
  <si>
    <t>Bureš Jan</t>
  </si>
  <si>
    <t>Ryšavý Vilém</t>
  </si>
  <si>
    <t>Bašta Daniel</t>
  </si>
  <si>
    <t>Hrstka Libor</t>
  </si>
  <si>
    <t>Hein Zbyněk</t>
  </si>
  <si>
    <t>Bartoň Jan</t>
  </si>
  <si>
    <t>Sokol Chotoviny</t>
  </si>
  <si>
    <t>Vondrušová Mirka</t>
  </si>
  <si>
    <t>Vondruš Bedřich</t>
  </si>
  <si>
    <t>Dvořák Jiří</t>
  </si>
  <si>
    <t>Petrů Pavel</t>
  </si>
  <si>
    <t>Mašková Blanka</t>
  </si>
  <si>
    <t>Bystřický Petr</t>
  </si>
  <si>
    <t>Vrubel Igor</t>
  </si>
  <si>
    <t>Kropáček Stanislav</t>
  </si>
  <si>
    <t>Vytisková Zdena</t>
  </si>
  <si>
    <t>Landkamerová Ludmila</t>
  </si>
  <si>
    <t>Vytisková Jozefína</t>
  </si>
  <si>
    <t>Skotáková Petra</t>
  </si>
  <si>
    <t>Sokol Chýnov</t>
  </si>
  <si>
    <t>Loko Tábor</t>
  </si>
  <si>
    <t>Kándl Jan</t>
  </si>
  <si>
    <t>Picka Pavel</t>
  </si>
  <si>
    <t>Fical Pavel</t>
  </si>
  <si>
    <t>Pechková Barbora</t>
  </si>
  <si>
    <t>Berounská Jana</t>
  </si>
  <si>
    <t>Kačo Jiří</t>
  </si>
  <si>
    <t>Gladiátors</t>
  </si>
  <si>
    <t>Pešák David</t>
  </si>
  <si>
    <t>Šívr Dušan</t>
  </si>
  <si>
    <t>Šuhaj Jan</t>
  </si>
  <si>
    <t>Ferdan Antonín</t>
  </si>
  <si>
    <t>Hekerle Tomáš</t>
  </si>
  <si>
    <t>Hekerlová Dita</t>
  </si>
  <si>
    <t>Sokol Nové Hrady</t>
  </si>
  <si>
    <t>Ježková Marie</t>
  </si>
  <si>
    <t>Kolářová Zdenka</t>
  </si>
  <si>
    <t>Dobeš Jan</t>
  </si>
  <si>
    <t>Mikoláš Jiří</t>
  </si>
  <si>
    <t>Reitermann Bohuslav</t>
  </si>
  <si>
    <t>Ševela Igor</t>
  </si>
  <si>
    <t>Zedník Pavel</t>
  </si>
  <si>
    <t>Bopo Třebíč</t>
  </si>
  <si>
    <t>TJ Třebíč</t>
  </si>
  <si>
    <t>BROK</t>
  </si>
  <si>
    <t>Schober Filip</t>
  </si>
  <si>
    <t>Schober Aleš</t>
  </si>
  <si>
    <t>Schoberová Petra</t>
  </si>
  <si>
    <t>Chadim Lukáš</t>
  </si>
  <si>
    <t>Berka Petr</t>
  </si>
  <si>
    <t>Rosendorfová Iva</t>
  </si>
  <si>
    <t>Máca Radim</t>
  </si>
  <si>
    <t>Rosendorfová Radka</t>
  </si>
  <si>
    <t>Rozsíval Marek</t>
  </si>
  <si>
    <t>Zouhar Rudolf</t>
  </si>
  <si>
    <t>Rozsíval Radek</t>
  </si>
  <si>
    <t>Schober David</t>
  </si>
  <si>
    <t>Ouhel Jakub</t>
  </si>
  <si>
    <t>Vlček Miroslav</t>
  </si>
  <si>
    <t>Vavera David</t>
  </si>
  <si>
    <t>Deyssig Petr</t>
  </si>
  <si>
    <t>Vrkoč Zdeněk</t>
  </si>
  <si>
    <t>Loučka Jiří</t>
  </si>
  <si>
    <t>Kuběnová Anna</t>
  </si>
  <si>
    <t>Svobodová Petra</t>
  </si>
  <si>
    <t>Svobodová Miluška</t>
  </si>
  <si>
    <t>Dvořáková Šárka</t>
  </si>
  <si>
    <t>Tvrdý Roman</t>
  </si>
  <si>
    <t>Kuběna František</t>
  </si>
  <si>
    <t>Stloukal Miloš</t>
  </si>
  <si>
    <t>Kuběnová Libuše</t>
  </si>
  <si>
    <t>Lovíšek Josef</t>
  </si>
  <si>
    <t>Škoda Pavel</t>
  </si>
  <si>
    <t>Miko Michal</t>
  </si>
  <si>
    <t>Kovo Bosch Team</t>
  </si>
  <si>
    <t>Brátka Tomáš</t>
  </si>
  <si>
    <t>Novotný Mojmír</t>
  </si>
  <si>
    <t>Horák Lubomír</t>
  </si>
  <si>
    <t>Toman Lukáš</t>
  </si>
  <si>
    <t>Kohout Pavel</t>
  </si>
  <si>
    <t>Lenz Milan</t>
  </si>
  <si>
    <t>Tenkl Jaroslav</t>
  </si>
  <si>
    <t>Musilová Naďa</t>
  </si>
  <si>
    <t>Lahodová Soňa</t>
  </si>
  <si>
    <t>Ševčíková Zdena</t>
  </si>
  <si>
    <t>KK Blansko</t>
  </si>
  <si>
    <t>Běhoun Jaroslav</t>
  </si>
  <si>
    <t>Běhoun Marek</t>
  </si>
  <si>
    <t>Pravdík Josef</t>
  </si>
  <si>
    <t>Cízler Václav</t>
  </si>
  <si>
    <t>Peroutková Hana</t>
  </si>
  <si>
    <t>Cízlerová Miroslava</t>
  </si>
  <si>
    <t>Kovandová Alena</t>
  </si>
  <si>
    <t>Návarová Věra</t>
  </si>
  <si>
    <t>Pospíchalová Vendula</t>
  </si>
  <si>
    <t>Votava Martin</t>
  </si>
  <si>
    <t>Baudyš Jan</t>
  </si>
  <si>
    <t>Budošová Radka</t>
  </si>
  <si>
    <t>Molová Iva</t>
  </si>
  <si>
    <t>TJ Jihlava</t>
  </si>
  <si>
    <t>Filakovský Martin</t>
  </si>
  <si>
    <t>Fürst Tomáš</t>
  </si>
  <si>
    <t>Mičková Katka</t>
  </si>
  <si>
    <t>Pýcha Martin</t>
  </si>
  <si>
    <t>Velké Meziříčí</t>
  </si>
  <si>
    <t>Sailerová Anna</t>
  </si>
  <si>
    <t>Hrubý Petr</t>
  </si>
  <si>
    <t>Vávra František</t>
  </si>
  <si>
    <t>Švepeš Jiří</t>
  </si>
  <si>
    <t>Švepeš Bohuslav</t>
  </si>
  <si>
    <t>Svoboda Josef</t>
  </si>
  <si>
    <t>Střešňák Martin</t>
  </si>
  <si>
    <t>Bukal Tomáš</t>
  </si>
  <si>
    <t>Švanda Jiří</t>
  </si>
  <si>
    <t>Havíř Jiří</t>
  </si>
  <si>
    <t>Žižkov Praha</t>
  </si>
  <si>
    <t>Trhové Sviny</t>
  </si>
  <si>
    <t>Kategorie</t>
  </si>
  <si>
    <t>Smíšené</t>
  </si>
  <si>
    <t>Muži</t>
  </si>
  <si>
    <t>Ženy</t>
  </si>
  <si>
    <t>WERA Bystřice n. P.</t>
  </si>
  <si>
    <t>Nová Bystřice</t>
  </si>
  <si>
    <t>nereg.</t>
  </si>
  <si>
    <t>Votapa Petr</t>
  </si>
  <si>
    <t>Vrecková Lucie</t>
  </si>
  <si>
    <t>Pýchová Veronika</t>
  </si>
  <si>
    <t>Toman Zdeněk</t>
  </si>
  <si>
    <t>Musil Ladislav</t>
  </si>
  <si>
    <t>Loko Č. B.</t>
  </si>
  <si>
    <t>Podhradský Milan</t>
  </si>
  <si>
    <t>TJ Nové město</t>
  </si>
  <si>
    <t>TJ Sokol Nové Veselí</t>
  </si>
  <si>
    <t>Sokol Brno IV.</t>
  </si>
  <si>
    <t>Frühbauerová Gábyna</t>
  </si>
  <si>
    <t>Vacko Miroslav</t>
  </si>
  <si>
    <t>Kříha Tomáš</t>
  </si>
  <si>
    <t>Kříhová Tereza</t>
  </si>
  <si>
    <t>Kříha Pavel</t>
  </si>
  <si>
    <t>Kříha Karel</t>
  </si>
  <si>
    <t>Hlaváček Petr</t>
  </si>
  <si>
    <t>Kateg.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</si>
  <si>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</si>
  <si>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</si>
  <si>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</si>
  <si>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</si>
  <si>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</si>
  <si>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</si>
  <si>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</si>
  <si>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</si>
  <si>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</si>
  <si>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</si>
  <si>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</si>
  <si>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</si>
  <si>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</si>
  <si>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</si>
  <si>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</si>
  <si>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</si>
  <si>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</si>
  <si>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</si>
  <si>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</si>
  <si>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</si>
  <si>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</si>
  <si>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</si>
  <si>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</si>
  <si>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</si>
  <si>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</si>
  <si>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</si>
  <si>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</si>
  <si>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</si>
  <si>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</si>
  <si>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</si>
  <si>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</si>
  <si>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</si>
  <si>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</si>
  <si>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</si>
  <si>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</si>
  <si>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</si>
  <si>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</si>
  <si>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</si>
  <si>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</si>
  <si>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</si>
  <si>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</si>
  <si>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</si>
  <si>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</si>
  <si>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</si>
  <si>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</si>
  <si>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</si>
  <si>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</si>
  <si>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</si>
  <si>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</si>
  <si>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</si>
  <si>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</si>
  <si>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</si>
  <si>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</si>
  <si>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</si>
  <si>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</si>
  <si>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</si>
  <si>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</si>
  <si>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</si>
  <si>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T.Vysočina</t>
  </si>
  <si>
    <t>ANO</t>
  </si>
  <si>
    <t>Kříha Vojtěch</t>
  </si>
  <si>
    <t>Kříhová Romana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</si>
</sst>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4" borderId="29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30" xfId="0" applyNumberForma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ální" xfId="0" builtinId="0"/>
  </cellStyles>
  <dxfs count="7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00"/>
      <color rgb="FFFB7725"/>
      <color rgb="FFF98007"/>
      <color rgb="FFDDDDDD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zoomScale="85" zoomScaleNormal="85" workbookViewId="0">
      <selection activeCell="J177" sqref="J177"/>
    </sheetView>
  </sheetViews>
  <sheetFormatPr defaultRowHeight="15" x14ac:dyDescent="0.25"/>
  <cols>
    <col min="2" max="2" width="23.5703125" customWidth="1"/>
    <col min="3" max="3" width="22.5703125" customWidth="1"/>
    <col min="4" max="4" width="14.5703125" customWidth="1"/>
    <col min="6" max="6" width="9.7109375" customWidth="1"/>
    <col min="9" max="9" width="18.5703125" customWidth="1"/>
    <col min="10" max="10" width="26.42578125" customWidth="1"/>
    <col min="11" max="11" width="16.7109375" customWidth="1"/>
  </cols>
  <sheetData>
    <row r="1" spans="1:12" ht="15.75" thickBot="1" x14ac:dyDescent="0.3">
      <c r="A1" s="7" t="s">
        <v>0</v>
      </c>
      <c r="B1" s="8" t="s">
        <v>1</v>
      </c>
      <c r="C1" s="1" t="s">
        <v>2</v>
      </c>
      <c r="D1" s="1" t="s">
        <v>157</v>
      </c>
      <c r="E1" s="1" t="s">
        <v>3</v>
      </c>
      <c r="F1" s="9" t="s">
        <v>14</v>
      </c>
      <c r="G1" s="7" t="s">
        <v>4</v>
      </c>
      <c r="I1" s="37" t="s">
        <v>159</v>
      </c>
      <c r="J1" s="37"/>
      <c r="K1" s="37"/>
      <c r="L1" s="37"/>
    </row>
    <row r="2" spans="1:12" x14ac:dyDescent="0.25">
      <c r="A2" s="48">
        <v>1</v>
      </c>
      <c r="B2" s="10" t="s">
        <v>12</v>
      </c>
      <c r="C2" s="11" t="s">
        <v>7</v>
      </c>
      <c r="D2" s="50" t="s">
        <v>159</v>
      </c>
      <c r="E2" s="12">
        <v>496</v>
      </c>
      <c r="F2" s="44">
        <v>991</v>
      </c>
      <c r="G2" s="38" t="s">
        <v>19</v>
      </c>
      <c r="I2" s="35">
        <v>1</v>
      </c>
      <c r="J2" s="10" t="s">
        <v>12</v>
      </c>
      <c r="K2" s="11" t="s">
        <v>7</v>
      </c>
      <c r="L2" s="30">
        <v>991</v>
      </c>
    </row>
    <row r="3" spans="1:12" ht="15.75" thickBot="1" x14ac:dyDescent="0.3">
      <c r="A3" s="49"/>
      <c r="B3" s="4" t="s">
        <v>9</v>
      </c>
      <c r="C3" s="2" t="s">
        <v>7</v>
      </c>
      <c r="D3" s="52"/>
      <c r="E3" s="3">
        <v>495</v>
      </c>
      <c r="F3" s="45"/>
      <c r="G3" s="39"/>
      <c r="I3" s="36"/>
      <c r="J3" s="4" t="s">
        <v>9</v>
      </c>
      <c r="K3" s="2" t="s">
        <v>7</v>
      </c>
      <c r="L3" s="31"/>
    </row>
    <row r="4" spans="1:12" x14ac:dyDescent="0.25">
      <c r="A4" s="48">
        <v>2</v>
      </c>
      <c r="B4" s="10" t="s">
        <v>15</v>
      </c>
      <c r="C4" s="11" t="s">
        <v>7</v>
      </c>
      <c r="D4" s="50" t="s">
        <v>159</v>
      </c>
      <c r="E4" s="12">
        <v>471</v>
      </c>
      <c r="F4" s="44">
        <v>971</v>
      </c>
      <c r="G4" s="38" t="s">
        <v>19</v>
      </c>
      <c r="I4" s="32">
        <v>2</v>
      </c>
      <c r="J4" s="10" t="s">
        <v>15</v>
      </c>
      <c r="K4" s="11" t="s">
        <v>7</v>
      </c>
      <c r="L4" s="30">
        <v>971</v>
      </c>
    </row>
    <row r="5" spans="1:12" ht="15.75" thickBot="1" x14ac:dyDescent="0.3">
      <c r="A5" s="49"/>
      <c r="B5" s="4" t="s">
        <v>9</v>
      </c>
      <c r="C5" s="2" t="s">
        <v>7</v>
      </c>
      <c r="D5" s="52"/>
      <c r="E5" s="22">
        <v>500</v>
      </c>
      <c r="F5" s="45"/>
      <c r="G5" s="39"/>
      <c r="I5" s="33"/>
      <c r="J5" s="4" t="s">
        <v>9</v>
      </c>
      <c r="K5" s="2" t="s">
        <v>7</v>
      </c>
      <c r="L5" s="31"/>
    </row>
    <row r="6" spans="1:12" x14ac:dyDescent="0.25">
      <c r="A6" s="48">
        <v>3</v>
      </c>
      <c r="B6" s="10" t="s">
        <v>108</v>
      </c>
      <c r="C6" s="11" t="s">
        <v>171</v>
      </c>
      <c r="D6" s="50" t="s">
        <v>159</v>
      </c>
      <c r="E6" s="12">
        <v>446</v>
      </c>
      <c r="F6" s="44">
        <v>967</v>
      </c>
      <c r="G6" s="38" t="s">
        <v>19</v>
      </c>
      <c r="I6" s="28">
        <v>3</v>
      </c>
      <c r="J6" s="5" t="s">
        <v>108</v>
      </c>
      <c r="K6" s="6" t="s">
        <v>171</v>
      </c>
      <c r="L6" s="30">
        <v>967</v>
      </c>
    </row>
    <row r="7" spans="1:12" ht="15.75" thickBot="1" x14ac:dyDescent="0.3">
      <c r="A7" s="49"/>
      <c r="B7" s="4" t="s">
        <v>109</v>
      </c>
      <c r="C7" s="2" t="s">
        <v>171</v>
      </c>
      <c r="D7" s="52"/>
      <c r="E7" s="22">
        <v>521</v>
      </c>
      <c r="F7" s="45"/>
      <c r="G7" s="39"/>
      <c r="I7" s="29"/>
      <c r="J7" s="4" t="s">
        <v>109</v>
      </c>
      <c r="K7" s="2" t="s">
        <v>171</v>
      </c>
      <c r="L7" s="31"/>
    </row>
    <row r="8" spans="1:12" x14ac:dyDescent="0.25">
      <c r="A8" s="48">
        <v>4</v>
      </c>
      <c r="B8" s="10" t="s">
        <v>47</v>
      </c>
      <c r="C8" s="11" t="s">
        <v>169</v>
      </c>
      <c r="D8" s="50" t="s">
        <v>158</v>
      </c>
      <c r="E8" s="12">
        <v>489</v>
      </c>
      <c r="F8" s="44">
        <v>966</v>
      </c>
      <c r="G8" s="38" t="s">
        <v>19</v>
      </c>
    </row>
    <row r="9" spans="1:12" ht="15.75" thickBot="1" x14ac:dyDescent="0.3">
      <c r="A9" s="47"/>
      <c r="B9" s="15" t="s">
        <v>15</v>
      </c>
      <c r="C9" s="16" t="s">
        <v>7</v>
      </c>
      <c r="D9" s="51"/>
      <c r="E9" s="13">
        <v>477</v>
      </c>
      <c r="F9" s="43"/>
      <c r="G9" s="41"/>
      <c r="I9" s="34" t="s">
        <v>160</v>
      </c>
      <c r="J9" s="34"/>
      <c r="K9" s="34"/>
      <c r="L9" s="34"/>
    </row>
    <row r="10" spans="1:12" x14ac:dyDescent="0.25">
      <c r="A10" s="48">
        <v>5</v>
      </c>
      <c r="B10" s="10" t="s">
        <v>24</v>
      </c>
      <c r="C10" s="11" t="s">
        <v>34</v>
      </c>
      <c r="D10" s="50" t="s">
        <v>159</v>
      </c>
      <c r="E10" s="12">
        <v>475</v>
      </c>
      <c r="F10" s="44">
        <v>938</v>
      </c>
      <c r="G10" s="38" t="s">
        <v>18</v>
      </c>
      <c r="I10" s="35">
        <v>1</v>
      </c>
      <c r="J10" s="10" t="s">
        <v>138</v>
      </c>
      <c r="K10" s="11" t="s">
        <v>162</v>
      </c>
      <c r="L10" s="30">
        <v>925</v>
      </c>
    </row>
    <row r="11" spans="1:12" ht="15.75" thickBot="1" x14ac:dyDescent="0.3">
      <c r="A11" s="49"/>
      <c r="B11" s="4" t="s">
        <v>25</v>
      </c>
      <c r="C11" s="2" t="s">
        <v>34</v>
      </c>
      <c r="D11" s="52"/>
      <c r="E11" s="3">
        <v>463</v>
      </c>
      <c r="F11" s="45"/>
      <c r="G11" s="39"/>
      <c r="I11" s="36"/>
      <c r="J11" s="4" t="s">
        <v>166</v>
      </c>
      <c r="K11" s="2" t="s">
        <v>162</v>
      </c>
      <c r="L11" s="31"/>
    </row>
    <row r="12" spans="1:12" x14ac:dyDescent="0.25">
      <c r="A12" s="48">
        <v>6</v>
      </c>
      <c r="B12" s="10" t="s">
        <v>112</v>
      </c>
      <c r="C12" s="11" t="s">
        <v>171</v>
      </c>
      <c r="D12" s="50" t="s">
        <v>159</v>
      </c>
      <c r="E12" s="12">
        <v>440</v>
      </c>
      <c r="F12" s="44">
        <v>936</v>
      </c>
      <c r="G12" s="38" t="s">
        <v>18</v>
      </c>
      <c r="I12" s="32">
        <v>2</v>
      </c>
      <c r="J12" s="10" t="s">
        <v>123</v>
      </c>
      <c r="K12" s="11" t="s">
        <v>125</v>
      </c>
      <c r="L12" s="30">
        <v>915</v>
      </c>
    </row>
    <row r="13" spans="1:12" ht="15.75" thickBot="1" x14ac:dyDescent="0.3">
      <c r="A13" s="47"/>
      <c r="B13" s="15" t="s">
        <v>113</v>
      </c>
      <c r="C13" s="16" t="s">
        <v>171</v>
      </c>
      <c r="D13" s="51"/>
      <c r="E13" s="13">
        <v>496</v>
      </c>
      <c r="F13" s="43"/>
      <c r="G13" s="41"/>
      <c r="I13" s="33"/>
      <c r="J13" s="4" t="s">
        <v>124</v>
      </c>
      <c r="K13" s="2" t="s">
        <v>125</v>
      </c>
      <c r="L13" s="31"/>
    </row>
    <row r="14" spans="1:12" x14ac:dyDescent="0.25">
      <c r="A14" s="48">
        <v>7</v>
      </c>
      <c r="B14" s="17" t="s">
        <v>97</v>
      </c>
      <c r="C14" s="11" t="s">
        <v>13</v>
      </c>
      <c r="D14" s="50" t="s">
        <v>159</v>
      </c>
      <c r="E14" s="12">
        <v>470</v>
      </c>
      <c r="F14" s="44">
        <v>936</v>
      </c>
      <c r="G14" s="38" t="s">
        <v>19</v>
      </c>
      <c r="I14" s="28">
        <v>3</v>
      </c>
      <c r="J14" s="10" t="s">
        <v>132</v>
      </c>
      <c r="K14" s="11" t="s">
        <v>59</v>
      </c>
      <c r="L14" s="30">
        <v>879</v>
      </c>
    </row>
    <row r="15" spans="1:12" ht="15.75" thickBot="1" x14ac:dyDescent="0.3">
      <c r="A15" s="47"/>
      <c r="B15" s="19" t="s">
        <v>11</v>
      </c>
      <c r="C15" s="16" t="s">
        <v>13</v>
      </c>
      <c r="D15" s="51"/>
      <c r="E15" s="13">
        <v>466</v>
      </c>
      <c r="F15" s="43"/>
      <c r="G15" s="41"/>
      <c r="I15" s="29"/>
      <c r="J15" s="4" t="s">
        <v>133</v>
      </c>
      <c r="K15" s="2" t="s">
        <v>59</v>
      </c>
      <c r="L15" s="31"/>
    </row>
    <row r="16" spans="1:12" x14ac:dyDescent="0.25">
      <c r="A16" s="48">
        <v>8</v>
      </c>
      <c r="B16" s="17" t="s">
        <v>15</v>
      </c>
      <c r="C16" s="11" t="s">
        <v>7</v>
      </c>
      <c r="D16" s="50" t="s">
        <v>159</v>
      </c>
      <c r="E16" s="12">
        <v>472</v>
      </c>
      <c r="F16" s="44">
        <v>934</v>
      </c>
      <c r="G16" s="38" t="s">
        <v>19</v>
      </c>
    </row>
    <row r="17" spans="1:12" ht="15.75" thickBot="1" x14ac:dyDescent="0.3">
      <c r="A17" s="49"/>
      <c r="B17" s="18" t="s">
        <v>12</v>
      </c>
      <c r="C17" s="2" t="s">
        <v>7</v>
      </c>
      <c r="D17" s="52"/>
      <c r="E17" s="3">
        <v>462</v>
      </c>
      <c r="F17" s="45"/>
      <c r="G17" s="39"/>
      <c r="I17" s="34" t="s">
        <v>158</v>
      </c>
      <c r="J17" s="34"/>
      <c r="K17" s="34"/>
      <c r="L17" s="34"/>
    </row>
    <row r="18" spans="1:12" x14ac:dyDescent="0.25">
      <c r="A18" s="48">
        <v>9</v>
      </c>
      <c r="B18" s="10" t="s">
        <v>49</v>
      </c>
      <c r="C18" s="11" t="s">
        <v>59</v>
      </c>
      <c r="D18" s="50" t="s">
        <v>159</v>
      </c>
      <c r="E18" s="12">
        <v>451</v>
      </c>
      <c r="F18" s="44">
        <v>933</v>
      </c>
      <c r="G18" s="38" t="s">
        <v>19</v>
      </c>
      <c r="I18" s="35">
        <v>1</v>
      </c>
      <c r="J18" s="10" t="s">
        <v>47</v>
      </c>
      <c r="K18" s="11" t="s">
        <v>169</v>
      </c>
      <c r="L18" s="30">
        <v>966</v>
      </c>
    </row>
    <row r="19" spans="1:12" ht="15.75" thickBot="1" x14ac:dyDescent="0.3">
      <c r="A19" s="49"/>
      <c r="B19" s="4" t="s">
        <v>50</v>
      </c>
      <c r="C19" s="2" t="s">
        <v>59</v>
      </c>
      <c r="D19" s="52"/>
      <c r="E19" s="3">
        <v>482</v>
      </c>
      <c r="F19" s="45"/>
      <c r="G19" s="39"/>
      <c r="I19" s="36"/>
      <c r="J19" s="15" t="s">
        <v>15</v>
      </c>
      <c r="K19" s="16" t="s">
        <v>7</v>
      </c>
      <c r="L19" s="31"/>
    </row>
    <row r="20" spans="1:12" x14ac:dyDescent="0.25">
      <c r="A20" s="48">
        <v>10</v>
      </c>
      <c r="B20" s="10" t="s">
        <v>44</v>
      </c>
      <c r="C20" s="11" t="s">
        <v>46</v>
      </c>
      <c r="D20" s="50" t="s">
        <v>159</v>
      </c>
      <c r="E20" s="12">
        <v>474</v>
      </c>
      <c r="F20" s="44">
        <v>932</v>
      </c>
      <c r="G20" s="38" t="s">
        <v>19</v>
      </c>
      <c r="I20" s="32">
        <v>2</v>
      </c>
      <c r="J20" s="10" t="s">
        <v>8</v>
      </c>
      <c r="K20" s="11" t="s">
        <v>10</v>
      </c>
      <c r="L20" s="30">
        <v>928</v>
      </c>
    </row>
    <row r="21" spans="1:12" ht="15.75" thickBot="1" x14ac:dyDescent="0.3">
      <c r="A21" s="49"/>
      <c r="B21" s="4" t="s">
        <v>45</v>
      </c>
      <c r="C21" s="2" t="s">
        <v>46</v>
      </c>
      <c r="D21" s="52"/>
      <c r="E21" s="3">
        <v>458</v>
      </c>
      <c r="F21" s="45"/>
      <c r="G21" s="39"/>
      <c r="I21" s="33"/>
      <c r="J21" s="4" t="s">
        <v>9</v>
      </c>
      <c r="K21" s="2" t="s">
        <v>7</v>
      </c>
      <c r="L21" s="31"/>
    </row>
    <row r="22" spans="1:12" x14ac:dyDescent="0.25">
      <c r="A22" s="46">
        <v>11</v>
      </c>
      <c r="B22" s="5" t="s">
        <v>8</v>
      </c>
      <c r="C22" s="6" t="s">
        <v>10</v>
      </c>
      <c r="D22" s="51" t="s">
        <v>158</v>
      </c>
      <c r="E22" s="14">
        <v>456</v>
      </c>
      <c r="F22" s="42">
        <v>928</v>
      </c>
      <c r="G22" s="40" t="s">
        <v>19</v>
      </c>
      <c r="I22" s="28">
        <v>3</v>
      </c>
      <c r="J22" s="5" t="s">
        <v>90</v>
      </c>
      <c r="K22" s="6" t="s">
        <v>173</v>
      </c>
      <c r="L22" s="30">
        <v>917</v>
      </c>
    </row>
    <row r="23" spans="1:12" ht="15.75" thickBot="1" x14ac:dyDescent="0.3">
      <c r="A23" s="49"/>
      <c r="B23" s="4" t="s">
        <v>9</v>
      </c>
      <c r="C23" s="2" t="s">
        <v>7</v>
      </c>
      <c r="D23" s="52"/>
      <c r="E23" s="3">
        <v>472</v>
      </c>
      <c r="F23" s="45"/>
      <c r="G23" s="39"/>
      <c r="I23" s="29"/>
      <c r="J23" s="4" t="s">
        <v>91</v>
      </c>
      <c r="K23" s="2" t="s">
        <v>173</v>
      </c>
      <c r="L23" s="31"/>
    </row>
    <row r="24" spans="1:12" x14ac:dyDescent="0.25">
      <c r="A24" s="48">
        <v>12</v>
      </c>
      <c r="B24" s="10" t="s">
        <v>138</v>
      </c>
      <c r="C24" s="11" t="s">
        <v>162</v>
      </c>
      <c r="D24" s="50" t="s">
        <v>160</v>
      </c>
      <c r="E24" s="12">
        <v>492</v>
      </c>
      <c r="F24" s="44">
        <v>925</v>
      </c>
      <c r="G24" s="38" t="s">
        <v>19</v>
      </c>
    </row>
    <row r="25" spans="1:12" ht="15.75" thickBot="1" x14ac:dyDescent="0.3">
      <c r="A25" s="49"/>
      <c r="B25" s="4" t="s">
        <v>166</v>
      </c>
      <c r="C25" s="2" t="s">
        <v>162</v>
      </c>
      <c r="D25" s="52"/>
      <c r="E25" s="3">
        <v>433</v>
      </c>
      <c r="F25" s="45"/>
      <c r="G25" s="39"/>
    </row>
    <row r="26" spans="1:12" x14ac:dyDescent="0.25">
      <c r="A26" s="46">
        <v>13</v>
      </c>
      <c r="B26" s="5" t="s">
        <v>90</v>
      </c>
      <c r="C26" s="6" t="s">
        <v>173</v>
      </c>
      <c r="D26" s="51" t="s">
        <v>158</v>
      </c>
      <c r="E26" s="14">
        <v>440</v>
      </c>
      <c r="F26" s="42">
        <v>917</v>
      </c>
      <c r="G26" s="40" t="s">
        <v>18</v>
      </c>
    </row>
    <row r="27" spans="1:12" ht="15.75" thickBot="1" x14ac:dyDescent="0.3">
      <c r="A27" s="47"/>
      <c r="B27" s="15" t="s">
        <v>91</v>
      </c>
      <c r="C27" s="16" t="s">
        <v>173</v>
      </c>
      <c r="D27" s="51"/>
      <c r="E27" s="13">
        <v>477</v>
      </c>
      <c r="F27" s="43"/>
      <c r="G27" s="41"/>
    </row>
    <row r="28" spans="1:12" x14ac:dyDescent="0.25">
      <c r="A28" s="48">
        <v>14</v>
      </c>
      <c r="B28" s="10" t="s">
        <v>123</v>
      </c>
      <c r="C28" s="11" t="s">
        <v>125</v>
      </c>
      <c r="D28" s="50" t="s">
        <v>160</v>
      </c>
      <c r="E28" s="12">
        <v>433</v>
      </c>
      <c r="F28" s="44">
        <v>915</v>
      </c>
      <c r="G28" s="38" t="s">
        <v>18</v>
      </c>
    </row>
    <row r="29" spans="1:12" ht="15.75" thickBot="1" x14ac:dyDescent="0.3">
      <c r="A29" s="49"/>
      <c r="B29" s="4" t="s">
        <v>124</v>
      </c>
      <c r="C29" s="2" t="s">
        <v>125</v>
      </c>
      <c r="D29" s="52"/>
      <c r="E29" s="3">
        <v>482</v>
      </c>
      <c r="F29" s="45"/>
      <c r="G29" s="39"/>
    </row>
    <row r="30" spans="1:12" x14ac:dyDescent="0.25">
      <c r="A30" s="46">
        <v>15</v>
      </c>
      <c r="B30" s="5" t="s">
        <v>11</v>
      </c>
      <c r="C30" s="6" t="s">
        <v>13</v>
      </c>
      <c r="D30" s="51" t="s">
        <v>159</v>
      </c>
      <c r="E30" s="14">
        <v>449</v>
      </c>
      <c r="F30" s="42">
        <v>915</v>
      </c>
      <c r="G30" s="40" t="s">
        <v>19</v>
      </c>
    </row>
    <row r="31" spans="1:12" ht="15.75" thickBot="1" x14ac:dyDescent="0.3">
      <c r="A31" s="47"/>
      <c r="B31" s="15" t="s">
        <v>12</v>
      </c>
      <c r="C31" s="16" t="s">
        <v>7</v>
      </c>
      <c r="D31" s="51"/>
      <c r="E31" s="13">
        <v>466</v>
      </c>
      <c r="F31" s="43"/>
      <c r="G31" s="41"/>
    </row>
    <row r="32" spans="1:12" x14ac:dyDescent="0.25">
      <c r="A32" s="48">
        <v>16</v>
      </c>
      <c r="B32" s="10" t="s">
        <v>106</v>
      </c>
      <c r="C32" s="11" t="s">
        <v>114</v>
      </c>
      <c r="D32" s="50" t="s">
        <v>158</v>
      </c>
      <c r="E32" s="12">
        <v>438</v>
      </c>
      <c r="F32" s="44">
        <v>912</v>
      </c>
      <c r="G32" s="38" t="s">
        <v>18</v>
      </c>
    </row>
    <row r="33" spans="1:7" ht="15.75" thickBot="1" x14ac:dyDescent="0.3">
      <c r="A33" s="49"/>
      <c r="B33" s="4" t="s">
        <v>107</v>
      </c>
      <c r="C33" s="2" t="s">
        <v>114</v>
      </c>
      <c r="D33" s="52"/>
      <c r="E33" s="3">
        <v>474</v>
      </c>
      <c r="F33" s="45"/>
      <c r="G33" s="39"/>
    </row>
    <row r="34" spans="1:7" x14ac:dyDescent="0.25">
      <c r="A34" s="46">
        <v>17</v>
      </c>
      <c r="B34" s="5" t="s">
        <v>81</v>
      </c>
      <c r="C34" s="6" t="s">
        <v>13</v>
      </c>
      <c r="D34" s="51" t="s">
        <v>159</v>
      </c>
      <c r="E34" s="14">
        <v>446</v>
      </c>
      <c r="F34" s="42">
        <v>912</v>
      </c>
      <c r="G34" s="40" t="s">
        <v>19</v>
      </c>
    </row>
    <row r="35" spans="1:7" ht="15.75" thickBot="1" x14ac:dyDescent="0.3">
      <c r="A35" s="47"/>
      <c r="B35" s="15" t="s">
        <v>11</v>
      </c>
      <c r="C35" s="16" t="s">
        <v>13</v>
      </c>
      <c r="D35" s="51"/>
      <c r="E35" s="13">
        <v>466</v>
      </c>
      <c r="F35" s="43"/>
      <c r="G35" s="41"/>
    </row>
    <row r="36" spans="1:7" x14ac:dyDescent="0.25">
      <c r="A36" s="48">
        <v>18</v>
      </c>
      <c r="B36" s="10" t="s">
        <v>11</v>
      </c>
      <c r="C36" s="11" t="s">
        <v>13</v>
      </c>
      <c r="D36" s="50" t="s">
        <v>159</v>
      </c>
      <c r="E36" s="23">
        <v>503</v>
      </c>
      <c r="F36" s="44">
        <v>908</v>
      </c>
      <c r="G36" s="38" t="s">
        <v>19</v>
      </c>
    </row>
    <row r="37" spans="1:7" ht="15.75" thickBot="1" x14ac:dyDescent="0.3">
      <c r="A37" s="49"/>
      <c r="B37" s="4" t="s">
        <v>85</v>
      </c>
      <c r="C37" s="2" t="s">
        <v>13</v>
      </c>
      <c r="D37" s="52"/>
      <c r="E37" s="3">
        <v>405</v>
      </c>
      <c r="F37" s="45"/>
      <c r="G37" s="39"/>
    </row>
    <row r="38" spans="1:7" x14ac:dyDescent="0.25">
      <c r="A38" s="46">
        <v>19</v>
      </c>
      <c r="B38" s="5" t="s">
        <v>61</v>
      </c>
      <c r="C38" s="6" t="s">
        <v>163</v>
      </c>
      <c r="D38" s="51" t="s">
        <v>159</v>
      </c>
      <c r="E38" s="14">
        <v>432</v>
      </c>
      <c r="F38" s="42">
        <v>906</v>
      </c>
      <c r="G38" s="40" t="s">
        <v>19</v>
      </c>
    </row>
    <row r="39" spans="1:7" ht="15.75" thickBot="1" x14ac:dyDescent="0.3">
      <c r="A39" s="47"/>
      <c r="B39" s="15" t="s">
        <v>136</v>
      </c>
      <c r="C39" s="16" t="s">
        <v>162</v>
      </c>
      <c r="D39" s="51"/>
      <c r="E39" s="13">
        <v>474</v>
      </c>
      <c r="F39" s="43"/>
      <c r="G39" s="41"/>
    </row>
    <row r="40" spans="1:7" x14ac:dyDescent="0.25">
      <c r="A40" s="48">
        <v>20</v>
      </c>
      <c r="B40" s="10" t="s">
        <v>92</v>
      </c>
      <c r="C40" s="11" t="s">
        <v>173</v>
      </c>
      <c r="D40" s="50" t="s">
        <v>158</v>
      </c>
      <c r="E40" s="12">
        <v>417</v>
      </c>
      <c r="F40" s="44">
        <v>890</v>
      </c>
      <c r="G40" s="38" t="s">
        <v>18</v>
      </c>
    </row>
    <row r="41" spans="1:7" ht="15.75" thickBot="1" x14ac:dyDescent="0.3">
      <c r="A41" s="49"/>
      <c r="B41" s="4" t="s">
        <v>93</v>
      </c>
      <c r="C41" s="2" t="s">
        <v>173</v>
      </c>
      <c r="D41" s="52"/>
      <c r="E41" s="3">
        <v>473</v>
      </c>
      <c r="F41" s="45"/>
      <c r="G41" s="39"/>
    </row>
    <row r="42" spans="1:7" x14ac:dyDescent="0.25">
      <c r="A42" s="46">
        <v>21</v>
      </c>
      <c r="B42" s="5" t="s">
        <v>5</v>
      </c>
      <c r="C42" s="6" t="s">
        <v>7</v>
      </c>
      <c r="D42" s="51" t="s">
        <v>158</v>
      </c>
      <c r="E42" s="14">
        <v>470</v>
      </c>
      <c r="F42" s="42">
        <v>890</v>
      </c>
      <c r="G42" s="40" t="s">
        <v>19</v>
      </c>
    </row>
    <row r="43" spans="1:7" ht="15.75" thickBot="1" x14ac:dyDescent="0.3">
      <c r="A43" s="47"/>
      <c r="B43" s="15" t="s">
        <v>6</v>
      </c>
      <c r="C43" s="16" t="s">
        <v>7</v>
      </c>
      <c r="D43" s="51"/>
      <c r="E43" s="13">
        <v>420</v>
      </c>
      <c r="F43" s="43"/>
      <c r="G43" s="41"/>
    </row>
    <row r="44" spans="1:7" x14ac:dyDescent="0.25">
      <c r="A44" s="48">
        <v>22</v>
      </c>
      <c r="B44" s="10" t="s">
        <v>51</v>
      </c>
      <c r="C44" s="11" t="s">
        <v>59</v>
      </c>
      <c r="D44" s="50" t="s">
        <v>158</v>
      </c>
      <c r="E44" s="12">
        <v>422</v>
      </c>
      <c r="F44" s="44">
        <v>885</v>
      </c>
      <c r="G44" s="38" t="s">
        <v>19</v>
      </c>
    </row>
    <row r="45" spans="1:7" ht="15.75" thickBot="1" x14ac:dyDescent="0.3">
      <c r="A45" s="49"/>
      <c r="B45" s="4" t="s">
        <v>52</v>
      </c>
      <c r="C45" s="2" t="s">
        <v>60</v>
      </c>
      <c r="D45" s="52"/>
      <c r="E45" s="3">
        <v>463</v>
      </c>
      <c r="F45" s="45"/>
      <c r="G45" s="39"/>
    </row>
    <row r="46" spans="1:7" x14ac:dyDescent="0.25">
      <c r="A46" s="46">
        <v>23</v>
      </c>
      <c r="B46" s="5" t="s">
        <v>98</v>
      </c>
      <c r="C46" s="6" t="s">
        <v>172</v>
      </c>
      <c r="D46" s="51" t="s">
        <v>159</v>
      </c>
      <c r="E46" s="14">
        <v>455</v>
      </c>
      <c r="F46" s="42">
        <v>881</v>
      </c>
      <c r="G46" s="40" t="s">
        <v>18</v>
      </c>
    </row>
    <row r="47" spans="1:7" ht="15.75" thickBot="1" x14ac:dyDescent="0.3">
      <c r="A47" s="47"/>
      <c r="B47" s="15" t="s">
        <v>99</v>
      </c>
      <c r="C47" s="16" t="s">
        <v>172</v>
      </c>
      <c r="D47" s="51"/>
      <c r="E47" s="13">
        <v>426</v>
      </c>
      <c r="F47" s="43"/>
      <c r="G47" s="41"/>
    </row>
    <row r="48" spans="1:7" x14ac:dyDescent="0.25">
      <c r="A48" s="48">
        <v>24</v>
      </c>
      <c r="B48" s="10" t="s">
        <v>79</v>
      </c>
      <c r="C48" s="11" t="s">
        <v>84</v>
      </c>
      <c r="D48" s="50" t="s">
        <v>159</v>
      </c>
      <c r="E48" s="12">
        <v>478</v>
      </c>
      <c r="F48" s="44">
        <v>881</v>
      </c>
      <c r="G48" s="38" t="s">
        <v>18</v>
      </c>
    </row>
    <row r="49" spans="1:7" ht="15.75" thickBot="1" x14ac:dyDescent="0.3">
      <c r="A49" s="49"/>
      <c r="B49" s="4" t="s">
        <v>80</v>
      </c>
      <c r="C49" s="2" t="s">
        <v>84</v>
      </c>
      <c r="D49" s="52"/>
      <c r="E49" s="3">
        <v>403</v>
      </c>
      <c r="F49" s="45"/>
      <c r="G49" s="39"/>
    </row>
    <row r="50" spans="1:7" x14ac:dyDescent="0.25">
      <c r="A50" s="46">
        <v>25</v>
      </c>
      <c r="B50" s="5" t="s">
        <v>30</v>
      </c>
      <c r="C50" s="6" t="s">
        <v>36</v>
      </c>
      <c r="D50" s="51" t="s">
        <v>159</v>
      </c>
      <c r="E50" s="14">
        <v>451</v>
      </c>
      <c r="F50" s="42">
        <v>880</v>
      </c>
      <c r="G50" s="40" t="s">
        <v>18</v>
      </c>
    </row>
    <row r="51" spans="1:7" ht="15.75" thickBot="1" x14ac:dyDescent="0.3">
      <c r="A51" s="47"/>
      <c r="B51" s="15" t="s">
        <v>31</v>
      </c>
      <c r="C51" s="16" t="s">
        <v>36</v>
      </c>
      <c r="D51" s="51"/>
      <c r="E51" s="13">
        <v>429</v>
      </c>
      <c r="F51" s="43"/>
      <c r="G51" s="41"/>
    </row>
    <row r="52" spans="1:7" x14ac:dyDescent="0.25">
      <c r="A52" s="48">
        <v>26</v>
      </c>
      <c r="B52" s="10" t="s">
        <v>132</v>
      </c>
      <c r="C52" s="11" t="s">
        <v>59</v>
      </c>
      <c r="D52" s="50" t="s">
        <v>160</v>
      </c>
      <c r="E52" s="12">
        <v>465</v>
      </c>
      <c r="F52" s="44">
        <v>879</v>
      </c>
      <c r="G52" s="38" t="s">
        <v>19</v>
      </c>
    </row>
    <row r="53" spans="1:7" ht="15.75" thickBot="1" x14ac:dyDescent="0.3">
      <c r="A53" s="49"/>
      <c r="B53" s="4" t="s">
        <v>133</v>
      </c>
      <c r="C53" s="2" t="s">
        <v>59</v>
      </c>
      <c r="D53" s="52"/>
      <c r="E53" s="3">
        <v>414</v>
      </c>
      <c r="F53" s="45"/>
      <c r="G53" s="39"/>
    </row>
    <row r="54" spans="1:7" x14ac:dyDescent="0.25">
      <c r="A54" s="46">
        <v>27</v>
      </c>
      <c r="B54" s="5" t="s">
        <v>17</v>
      </c>
      <c r="C54" s="6" t="s">
        <v>13</v>
      </c>
      <c r="D54" s="51" t="s">
        <v>159</v>
      </c>
      <c r="E54" s="14">
        <v>415</v>
      </c>
      <c r="F54" s="42">
        <v>877</v>
      </c>
      <c r="G54" s="40" t="s">
        <v>19</v>
      </c>
    </row>
    <row r="55" spans="1:7" ht="15.75" thickBot="1" x14ac:dyDescent="0.3">
      <c r="A55" s="47"/>
      <c r="B55" s="15" t="s">
        <v>15</v>
      </c>
      <c r="C55" s="16" t="s">
        <v>7</v>
      </c>
      <c r="D55" s="51"/>
      <c r="E55" s="13">
        <v>462</v>
      </c>
      <c r="F55" s="43"/>
      <c r="G55" s="41"/>
    </row>
    <row r="56" spans="1:7" x14ac:dyDescent="0.25">
      <c r="A56" s="48">
        <v>28</v>
      </c>
      <c r="B56" s="10" t="s">
        <v>39</v>
      </c>
      <c r="C56" s="11" t="s">
        <v>35</v>
      </c>
      <c r="D56" s="50" t="s">
        <v>159</v>
      </c>
      <c r="E56" s="12">
        <v>468</v>
      </c>
      <c r="F56" s="44">
        <v>877</v>
      </c>
      <c r="G56" s="38" t="s">
        <v>19</v>
      </c>
    </row>
    <row r="57" spans="1:7" ht="15.75" thickBot="1" x14ac:dyDescent="0.3">
      <c r="A57" s="49"/>
      <c r="B57" s="4" t="s">
        <v>40</v>
      </c>
      <c r="C57" s="2" t="s">
        <v>35</v>
      </c>
      <c r="D57" s="52"/>
      <c r="E57" s="3">
        <v>409</v>
      </c>
      <c r="F57" s="45"/>
      <c r="G57" s="39"/>
    </row>
    <row r="58" spans="1:7" x14ac:dyDescent="0.25">
      <c r="A58" s="46">
        <v>29</v>
      </c>
      <c r="B58" s="5" t="s">
        <v>12</v>
      </c>
      <c r="C58" s="6" t="s">
        <v>7</v>
      </c>
      <c r="D58" s="51" t="s">
        <v>159</v>
      </c>
      <c r="E58" s="14">
        <v>486</v>
      </c>
      <c r="F58" s="42">
        <v>875</v>
      </c>
      <c r="G58" s="40" t="s">
        <v>19</v>
      </c>
    </row>
    <row r="59" spans="1:7" ht="15.75" thickBot="1" x14ac:dyDescent="0.3">
      <c r="A59" s="47"/>
      <c r="B59" s="15" t="s">
        <v>16</v>
      </c>
      <c r="C59" s="16" t="s">
        <v>13</v>
      </c>
      <c r="D59" s="51"/>
      <c r="E59" s="13">
        <v>389</v>
      </c>
      <c r="F59" s="43"/>
      <c r="G59" s="41"/>
    </row>
    <row r="60" spans="1:7" x14ac:dyDescent="0.25">
      <c r="A60" s="48">
        <v>30</v>
      </c>
      <c r="B60" s="10" t="s">
        <v>145</v>
      </c>
      <c r="C60" s="11" t="s">
        <v>155</v>
      </c>
      <c r="D60" s="50" t="s">
        <v>158</v>
      </c>
      <c r="E60" s="12">
        <v>429</v>
      </c>
      <c r="F60" s="44">
        <v>874</v>
      </c>
      <c r="G60" s="38" t="s">
        <v>18</v>
      </c>
    </row>
    <row r="61" spans="1:7" ht="15.75" thickBot="1" x14ac:dyDescent="0.3">
      <c r="A61" s="49"/>
      <c r="B61" s="4" t="s">
        <v>146</v>
      </c>
      <c r="C61" s="2" t="s">
        <v>155</v>
      </c>
      <c r="D61" s="52"/>
      <c r="E61" s="3">
        <v>445</v>
      </c>
      <c r="F61" s="45"/>
      <c r="G61" s="39"/>
    </row>
    <row r="62" spans="1:7" x14ac:dyDescent="0.25">
      <c r="A62" s="46">
        <v>31</v>
      </c>
      <c r="B62" s="5" t="s">
        <v>41</v>
      </c>
      <c r="C62" s="6" t="s">
        <v>35</v>
      </c>
      <c r="D62" s="51" t="s">
        <v>159</v>
      </c>
      <c r="E62" s="14">
        <v>402</v>
      </c>
      <c r="F62" s="42">
        <v>874</v>
      </c>
      <c r="G62" s="40" t="s">
        <v>19</v>
      </c>
    </row>
    <row r="63" spans="1:7" ht="15.75" thickBot="1" x14ac:dyDescent="0.3">
      <c r="A63" s="47"/>
      <c r="B63" s="15" t="s">
        <v>42</v>
      </c>
      <c r="C63" s="16" t="s">
        <v>35</v>
      </c>
      <c r="D63" s="51"/>
      <c r="E63" s="13">
        <v>472</v>
      </c>
      <c r="F63" s="43"/>
      <c r="G63" s="41"/>
    </row>
    <row r="64" spans="1:7" x14ac:dyDescent="0.25">
      <c r="A64" s="48">
        <v>32</v>
      </c>
      <c r="B64" s="10" t="s">
        <v>126</v>
      </c>
      <c r="C64" s="11" t="s">
        <v>162</v>
      </c>
      <c r="D64" s="50" t="s">
        <v>159</v>
      </c>
      <c r="E64" s="12">
        <v>424</v>
      </c>
      <c r="F64" s="44">
        <v>873</v>
      </c>
      <c r="G64" s="38" t="s">
        <v>19</v>
      </c>
    </row>
    <row r="65" spans="1:7" ht="15.75" thickBot="1" x14ac:dyDescent="0.3">
      <c r="A65" s="49"/>
      <c r="B65" s="4" t="s">
        <v>127</v>
      </c>
      <c r="C65" s="2" t="s">
        <v>162</v>
      </c>
      <c r="D65" s="52"/>
      <c r="E65" s="3">
        <v>449</v>
      </c>
      <c r="F65" s="45"/>
      <c r="G65" s="39"/>
    </row>
    <row r="66" spans="1:7" x14ac:dyDescent="0.25">
      <c r="A66" s="46">
        <v>33</v>
      </c>
      <c r="B66" s="5" t="s">
        <v>140</v>
      </c>
      <c r="C66" s="6" t="s">
        <v>162</v>
      </c>
      <c r="D66" s="51" t="s">
        <v>159</v>
      </c>
      <c r="E66" s="14">
        <v>422</v>
      </c>
      <c r="F66" s="42">
        <v>871</v>
      </c>
      <c r="G66" s="40" t="s">
        <v>19</v>
      </c>
    </row>
    <row r="67" spans="1:7" ht="15.75" thickBot="1" x14ac:dyDescent="0.3">
      <c r="A67" s="47"/>
      <c r="B67" s="15" t="s">
        <v>136</v>
      </c>
      <c r="C67" s="16" t="s">
        <v>162</v>
      </c>
      <c r="D67" s="51"/>
      <c r="E67" s="13">
        <v>451</v>
      </c>
      <c r="F67" s="43"/>
      <c r="G67" s="41"/>
    </row>
    <row r="68" spans="1:7" x14ac:dyDescent="0.25">
      <c r="A68" s="48">
        <v>34</v>
      </c>
      <c r="B68" s="10" t="s">
        <v>135</v>
      </c>
      <c r="C68" s="11" t="s">
        <v>139</v>
      </c>
      <c r="D68" s="50" t="s">
        <v>159</v>
      </c>
      <c r="E68" s="12">
        <v>471</v>
      </c>
      <c r="F68" s="44">
        <v>871</v>
      </c>
      <c r="G68" s="38" t="s">
        <v>18</v>
      </c>
    </row>
    <row r="69" spans="1:7" ht="15.75" thickBot="1" x14ac:dyDescent="0.3">
      <c r="A69" s="49"/>
      <c r="B69" s="4" t="s">
        <v>164</v>
      </c>
      <c r="C69" s="2" t="s">
        <v>139</v>
      </c>
      <c r="D69" s="52"/>
      <c r="E69" s="3">
        <v>400</v>
      </c>
      <c r="F69" s="45"/>
      <c r="G69" s="39"/>
    </row>
    <row r="70" spans="1:7" x14ac:dyDescent="0.25">
      <c r="A70" s="46">
        <v>35</v>
      </c>
      <c r="B70" s="5" t="s">
        <v>37</v>
      </c>
      <c r="C70" s="6" t="s">
        <v>36</v>
      </c>
      <c r="D70" s="51" t="s">
        <v>159</v>
      </c>
      <c r="E70" s="14">
        <v>443</v>
      </c>
      <c r="F70" s="42">
        <v>871</v>
      </c>
      <c r="G70" s="40" t="s">
        <v>18</v>
      </c>
    </row>
    <row r="71" spans="1:7" ht="15.75" thickBot="1" x14ac:dyDescent="0.3">
      <c r="A71" s="47"/>
      <c r="B71" s="15" t="s">
        <v>38</v>
      </c>
      <c r="C71" s="16" t="s">
        <v>36</v>
      </c>
      <c r="D71" s="51"/>
      <c r="E71" s="13">
        <v>428</v>
      </c>
      <c r="F71" s="43"/>
      <c r="G71" s="41"/>
    </row>
    <row r="72" spans="1:7" x14ac:dyDescent="0.25">
      <c r="A72" s="48">
        <v>36</v>
      </c>
      <c r="B72" s="10" t="s">
        <v>102</v>
      </c>
      <c r="C72" s="11" t="s">
        <v>171</v>
      </c>
      <c r="D72" s="50" t="s">
        <v>158</v>
      </c>
      <c r="E72" s="12">
        <v>430</v>
      </c>
      <c r="F72" s="44">
        <v>868</v>
      </c>
      <c r="G72" s="38" t="s">
        <v>18</v>
      </c>
    </row>
    <row r="73" spans="1:7" ht="15.75" thickBot="1" x14ac:dyDescent="0.3">
      <c r="A73" s="49"/>
      <c r="B73" s="4" t="s">
        <v>103</v>
      </c>
      <c r="C73" s="2" t="s">
        <v>171</v>
      </c>
      <c r="D73" s="52"/>
      <c r="E73" s="3">
        <v>438</v>
      </c>
      <c r="F73" s="45"/>
      <c r="G73" s="39"/>
    </row>
    <row r="74" spans="1:7" x14ac:dyDescent="0.25">
      <c r="A74" s="46">
        <v>37</v>
      </c>
      <c r="B74" s="5" t="s">
        <v>77</v>
      </c>
      <c r="C74" s="6" t="s">
        <v>83</v>
      </c>
      <c r="D74" s="51" t="s">
        <v>159</v>
      </c>
      <c r="E74" s="14">
        <v>416</v>
      </c>
      <c r="F74" s="42">
        <v>867</v>
      </c>
      <c r="G74" s="40" t="s">
        <v>19</v>
      </c>
    </row>
    <row r="75" spans="1:7" ht="15.75" thickBot="1" x14ac:dyDescent="0.3">
      <c r="A75" s="47"/>
      <c r="B75" s="15" t="s">
        <v>78</v>
      </c>
      <c r="C75" s="16" t="s">
        <v>82</v>
      </c>
      <c r="D75" s="51"/>
      <c r="E75" s="13">
        <v>451</v>
      </c>
      <c r="F75" s="43"/>
      <c r="G75" s="41"/>
    </row>
    <row r="76" spans="1:7" x14ac:dyDescent="0.25">
      <c r="A76" s="48">
        <v>38</v>
      </c>
      <c r="B76" s="10" t="s">
        <v>11</v>
      </c>
      <c r="C76" s="11" t="s">
        <v>13</v>
      </c>
      <c r="D76" s="50" t="s">
        <v>159</v>
      </c>
      <c r="E76" s="12">
        <v>428</v>
      </c>
      <c r="F76" s="44">
        <v>867</v>
      </c>
      <c r="G76" s="38" t="s">
        <v>19</v>
      </c>
    </row>
    <row r="77" spans="1:7" ht="15.75" thickBot="1" x14ac:dyDescent="0.3">
      <c r="A77" s="49"/>
      <c r="B77" s="4" t="s">
        <v>16</v>
      </c>
      <c r="C77" s="2" t="s">
        <v>13</v>
      </c>
      <c r="D77" s="52"/>
      <c r="E77" s="3">
        <v>439</v>
      </c>
      <c r="F77" s="45"/>
      <c r="G77" s="39"/>
    </row>
    <row r="78" spans="1:7" x14ac:dyDescent="0.25">
      <c r="A78" s="46">
        <v>39</v>
      </c>
      <c r="B78" s="5" t="s">
        <v>61</v>
      </c>
      <c r="C78" s="6" t="s">
        <v>162</v>
      </c>
      <c r="D78" s="51" t="s">
        <v>159</v>
      </c>
      <c r="E78" s="14">
        <v>429</v>
      </c>
      <c r="F78" s="42">
        <v>865</v>
      </c>
      <c r="G78" s="40" t="s">
        <v>19</v>
      </c>
    </row>
    <row r="79" spans="1:7" ht="15.75" thickBot="1" x14ac:dyDescent="0.3">
      <c r="A79" s="47"/>
      <c r="B79" s="15" t="s">
        <v>143</v>
      </c>
      <c r="C79" s="16" t="s">
        <v>162</v>
      </c>
      <c r="D79" s="51"/>
      <c r="E79" s="13">
        <v>436</v>
      </c>
      <c r="F79" s="43"/>
      <c r="G79" s="41"/>
    </row>
    <row r="80" spans="1:7" x14ac:dyDescent="0.25">
      <c r="A80" s="48">
        <v>40</v>
      </c>
      <c r="B80" s="10" t="s">
        <v>55</v>
      </c>
      <c r="C80" s="11" t="s">
        <v>36</v>
      </c>
      <c r="D80" s="50" t="s">
        <v>160</v>
      </c>
      <c r="E80" s="12">
        <v>445</v>
      </c>
      <c r="F80" s="44">
        <v>863</v>
      </c>
      <c r="G80" s="38" t="s">
        <v>18</v>
      </c>
    </row>
    <row r="81" spans="1:7" ht="15.75" thickBot="1" x14ac:dyDescent="0.3">
      <c r="A81" s="49"/>
      <c r="B81" s="4" t="s">
        <v>56</v>
      </c>
      <c r="C81" s="2" t="s">
        <v>36</v>
      </c>
      <c r="D81" s="52"/>
      <c r="E81" s="3">
        <v>418</v>
      </c>
      <c r="F81" s="45"/>
      <c r="G81" s="39"/>
    </row>
    <row r="82" spans="1:7" x14ac:dyDescent="0.25">
      <c r="A82" s="46">
        <v>41</v>
      </c>
      <c r="B82" s="5" t="s">
        <v>88</v>
      </c>
      <c r="C82" s="6" t="s">
        <v>173</v>
      </c>
      <c r="D82" s="51" t="s">
        <v>159</v>
      </c>
      <c r="E82" s="14">
        <v>475</v>
      </c>
      <c r="F82" s="42">
        <v>862</v>
      </c>
      <c r="G82" s="40" t="s">
        <v>18</v>
      </c>
    </row>
    <row r="83" spans="1:7" ht="15.75" thickBot="1" x14ac:dyDescent="0.3">
      <c r="A83" s="47"/>
      <c r="B83" s="15" t="s">
        <v>89</v>
      </c>
      <c r="C83" s="16" t="s">
        <v>173</v>
      </c>
      <c r="D83" s="51"/>
      <c r="E83" s="13">
        <v>387</v>
      </c>
      <c r="F83" s="43"/>
      <c r="G83" s="41"/>
    </row>
    <row r="84" spans="1:7" x14ac:dyDescent="0.25">
      <c r="A84" s="48">
        <v>42</v>
      </c>
      <c r="B84" s="10" t="s">
        <v>117</v>
      </c>
      <c r="C84" s="11" t="s">
        <v>83</v>
      </c>
      <c r="D84" s="50" t="s">
        <v>159</v>
      </c>
      <c r="E84" s="12">
        <v>447</v>
      </c>
      <c r="F84" s="44">
        <v>859</v>
      </c>
      <c r="G84" s="38" t="s">
        <v>18</v>
      </c>
    </row>
    <row r="85" spans="1:7" ht="15.75" thickBot="1" x14ac:dyDescent="0.3">
      <c r="A85" s="49"/>
      <c r="B85" s="4" t="s">
        <v>119</v>
      </c>
      <c r="C85" s="2" t="s">
        <v>83</v>
      </c>
      <c r="D85" s="52"/>
      <c r="E85" s="3">
        <v>412</v>
      </c>
      <c r="F85" s="45"/>
      <c r="G85" s="39"/>
    </row>
    <row r="86" spans="1:7" x14ac:dyDescent="0.25">
      <c r="A86" s="46">
        <v>43</v>
      </c>
      <c r="B86" s="5" t="s">
        <v>28</v>
      </c>
      <c r="C86" s="6" t="s">
        <v>35</v>
      </c>
      <c r="D86" s="51" t="s">
        <v>159</v>
      </c>
      <c r="E86" s="14">
        <v>418</v>
      </c>
      <c r="F86" s="42">
        <v>858</v>
      </c>
      <c r="G86" s="40" t="s">
        <v>18</v>
      </c>
    </row>
    <row r="87" spans="1:7" ht="15.75" thickBot="1" x14ac:dyDescent="0.3">
      <c r="A87" s="47"/>
      <c r="B87" s="15" t="s">
        <v>29</v>
      </c>
      <c r="C87" s="16" t="s">
        <v>35</v>
      </c>
      <c r="D87" s="51"/>
      <c r="E87" s="13">
        <v>440</v>
      </c>
      <c r="F87" s="43"/>
      <c r="G87" s="41"/>
    </row>
    <row r="88" spans="1:7" x14ac:dyDescent="0.25">
      <c r="A88" s="48">
        <v>44</v>
      </c>
      <c r="B88" s="10" t="s">
        <v>168</v>
      </c>
      <c r="C88" s="11" t="s">
        <v>125</v>
      </c>
      <c r="D88" s="50" t="s">
        <v>158</v>
      </c>
      <c r="E88" s="12">
        <v>461</v>
      </c>
      <c r="F88" s="44">
        <v>857</v>
      </c>
      <c r="G88" s="38" t="s">
        <v>18</v>
      </c>
    </row>
    <row r="89" spans="1:7" ht="15.75" thickBot="1" x14ac:dyDescent="0.3">
      <c r="A89" s="49"/>
      <c r="B89" s="4" t="s">
        <v>122</v>
      </c>
      <c r="C89" s="2" t="s">
        <v>125</v>
      </c>
      <c r="D89" s="52"/>
      <c r="E89" s="3">
        <v>396</v>
      </c>
      <c r="F89" s="45"/>
      <c r="G89" s="39"/>
    </row>
    <row r="90" spans="1:7" x14ac:dyDescent="0.25">
      <c r="A90" s="46">
        <v>45</v>
      </c>
      <c r="B90" s="5" t="s">
        <v>68</v>
      </c>
      <c r="C90" s="6" t="s">
        <v>163</v>
      </c>
      <c r="D90" s="51" t="s">
        <v>159</v>
      </c>
      <c r="E90" s="14">
        <v>398</v>
      </c>
      <c r="F90" s="42">
        <v>856</v>
      </c>
      <c r="G90" s="40" t="s">
        <v>18</v>
      </c>
    </row>
    <row r="91" spans="1:7" ht="15.75" thickBot="1" x14ac:dyDescent="0.3">
      <c r="A91" s="47"/>
      <c r="B91" s="15" t="s">
        <v>69</v>
      </c>
      <c r="C91" s="16" t="s">
        <v>163</v>
      </c>
      <c r="D91" s="51"/>
      <c r="E91" s="13">
        <v>458</v>
      </c>
      <c r="F91" s="43"/>
      <c r="G91" s="41"/>
    </row>
    <row r="92" spans="1:7" x14ac:dyDescent="0.25">
      <c r="A92" s="48">
        <v>46</v>
      </c>
      <c r="B92" s="10" t="s">
        <v>165</v>
      </c>
      <c r="C92" s="11" t="s">
        <v>162</v>
      </c>
      <c r="D92" s="50" t="s">
        <v>160</v>
      </c>
      <c r="E92" s="12">
        <v>387</v>
      </c>
      <c r="F92" s="44">
        <v>853</v>
      </c>
      <c r="G92" s="38" t="s">
        <v>19</v>
      </c>
    </row>
    <row r="93" spans="1:7" ht="15.75" thickBot="1" x14ac:dyDescent="0.3">
      <c r="A93" s="49"/>
      <c r="B93" s="4" t="s">
        <v>137</v>
      </c>
      <c r="C93" s="2" t="s">
        <v>162</v>
      </c>
      <c r="D93" s="52"/>
      <c r="E93" s="3">
        <v>466</v>
      </c>
      <c r="F93" s="45"/>
      <c r="G93" s="39"/>
    </row>
    <row r="94" spans="1:7" x14ac:dyDescent="0.25">
      <c r="A94" s="46">
        <v>47</v>
      </c>
      <c r="B94" s="5" t="s">
        <v>16</v>
      </c>
      <c r="C94" s="6" t="s">
        <v>13</v>
      </c>
      <c r="D94" s="51" t="s">
        <v>159</v>
      </c>
      <c r="E94" s="14">
        <v>385</v>
      </c>
      <c r="F94" s="42">
        <v>851</v>
      </c>
      <c r="G94" s="40" t="s">
        <v>19</v>
      </c>
    </row>
    <row r="95" spans="1:7" ht="15.75" thickBot="1" x14ac:dyDescent="0.3">
      <c r="A95" s="47"/>
      <c r="B95" s="15" t="s">
        <v>170</v>
      </c>
      <c r="C95" s="16" t="s">
        <v>13</v>
      </c>
      <c r="D95" s="51"/>
      <c r="E95" s="13">
        <v>466</v>
      </c>
      <c r="F95" s="43"/>
      <c r="G95" s="41"/>
    </row>
    <row r="96" spans="1:7" x14ac:dyDescent="0.25">
      <c r="A96" s="48">
        <v>48</v>
      </c>
      <c r="B96" s="10" t="s">
        <v>94</v>
      </c>
      <c r="C96" s="11" t="s">
        <v>173</v>
      </c>
      <c r="D96" s="50" t="s">
        <v>159</v>
      </c>
      <c r="E96" s="12">
        <v>401</v>
      </c>
      <c r="F96" s="44">
        <v>846</v>
      </c>
      <c r="G96" s="38" t="s">
        <v>18</v>
      </c>
    </row>
    <row r="97" spans="1:7" ht="15.75" thickBot="1" x14ac:dyDescent="0.3">
      <c r="A97" s="49"/>
      <c r="B97" s="4" t="s">
        <v>95</v>
      </c>
      <c r="C97" s="2" t="s">
        <v>173</v>
      </c>
      <c r="D97" s="52"/>
      <c r="E97" s="3">
        <v>445</v>
      </c>
      <c r="F97" s="45"/>
      <c r="G97" s="39"/>
    </row>
    <row r="98" spans="1:7" x14ac:dyDescent="0.25">
      <c r="A98" s="46">
        <v>49</v>
      </c>
      <c r="B98" s="5" t="s">
        <v>22</v>
      </c>
      <c r="C98" s="6" t="s">
        <v>32</v>
      </c>
      <c r="D98" s="51" t="s">
        <v>159</v>
      </c>
      <c r="E98" s="14">
        <v>418</v>
      </c>
      <c r="F98" s="42">
        <v>846</v>
      </c>
      <c r="G98" s="40" t="s">
        <v>19</v>
      </c>
    </row>
    <row r="99" spans="1:7" ht="15.75" thickBot="1" x14ac:dyDescent="0.3">
      <c r="A99" s="47"/>
      <c r="B99" s="15" t="s">
        <v>23</v>
      </c>
      <c r="C99" s="16" t="s">
        <v>33</v>
      </c>
      <c r="D99" s="51"/>
      <c r="E99" s="13">
        <v>428</v>
      </c>
      <c r="F99" s="43"/>
      <c r="G99" s="41"/>
    </row>
    <row r="100" spans="1:7" x14ac:dyDescent="0.25">
      <c r="A100" s="48">
        <v>50</v>
      </c>
      <c r="B100" s="10" t="s">
        <v>115</v>
      </c>
      <c r="C100" s="11" t="s">
        <v>83</v>
      </c>
      <c r="D100" s="50" t="s">
        <v>159</v>
      </c>
      <c r="E100" s="12">
        <v>414</v>
      </c>
      <c r="F100" s="44">
        <v>845</v>
      </c>
      <c r="G100" s="38" t="s">
        <v>18</v>
      </c>
    </row>
    <row r="101" spans="1:7" ht="15.75" thickBot="1" x14ac:dyDescent="0.3">
      <c r="A101" s="49"/>
      <c r="B101" s="4" t="s">
        <v>116</v>
      </c>
      <c r="C101" s="2" t="s">
        <v>83</v>
      </c>
      <c r="D101" s="52"/>
      <c r="E101" s="3">
        <v>431</v>
      </c>
      <c r="F101" s="45"/>
      <c r="G101" s="39"/>
    </row>
    <row r="102" spans="1:7" x14ac:dyDescent="0.25">
      <c r="A102" s="46">
        <v>51</v>
      </c>
      <c r="B102" s="5" t="s">
        <v>100</v>
      </c>
      <c r="C102" s="6" t="s">
        <v>172</v>
      </c>
      <c r="D102" s="51" t="s">
        <v>159</v>
      </c>
      <c r="E102" s="14">
        <v>427</v>
      </c>
      <c r="F102" s="42">
        <v>842</v>
      </c>
      <c r="G102" s="40" t="s">
        <v>18</v>
      </c>
    </row>
    <row r="103" spans="1:7" ht="15.75" thickBot="1" x14ac:dyDescent="0.3">
      <c r="A103" s="47"/>
      <c r="B103" s="15" t="s">
        <v>101</v>
      </c>
      <c r="C103" s="16" t="s">
        <v>172</v>
      </c>
      <c r="D103" s="51"/>
      <c r="E103" s="13">
        <v>415</v>
      </c>
      <c r="F103" s="43"/>
      <c r="G103" s="41"/>
    </row>
    <row r="104" spans="1:7" x14ac:dyDescent="0.25">
      <c r="A104" s="48">
        <v>52</v>
      </c>
      <c r="B104" s="10" t="s">
        <v>17</v>
      </c>
      <c r="C104" s="11" t="s">
        <v>13</v>
      </c>
      <c r="D104" s="50" t="s">
        <v>159</v>
      </c>
      <c r="E104" s="12">
        <v>410</v>
      </c>
      <c r="F104" s="44">
        <v>841</v>
      </c>
      <c r="G104" s="38" t="s">
        <v>19</v>
      </c>
    </row>
    <row r="105" spans="1:7" ht="15.75" thickBot="1" x14ac:dyDescent="0.3">
      <c r="A105" s="49"/>
      <c r="B105" s="4" t="s">
        <v>81</v>
      </c>
      <c r="C105" s="2" t="s">
        <v>13</v>
      </c>
      <c r="D105" s="52"/>
      <c r="E105" s="3">
        <v>431</v>
      </c>
      <c r="F105" s="45"/>
      <c r="G105" s="39"/>
    </row>
    <row r="106" spans="1:7" x14ac:dyDescent="0.25">
      <c r="A106" s="46">
        <v>53</v>
      </c>
      <c r="B106" s="5" t="s">
        <v>176</v>
      </c>
      <c r="C106" s="6" t="s">
        <v>74</v>
      </c>
      <c r="D106" s="51" t="s">
        <v>158</v>
      </c>
      <c r="E106" s="14">
        <v>412</v>
      </c>
      <c r="F106" s="42">
        <v>837</v>
      </c>
      <c r="G106" s="40" t="s">
        <v>18</v>
      </c>
    </row>
    <row r="107" spans="1:7" ht="15.75" thickBot="1" x14ac:dyDescent="0.3">
      <c r="A107" s="47"/>
      <c r="B107" s="15" t="s">
        <v>177</v>
      </c>
      <c r="C107" s="16" t="s">
        <v>74</v>
      </c>
      <c r="D107" s="51"/>
      <c r="E107" s="13">
        <v>425</v>
      </c>
      <c r="F107" s="43"/>
      <c r="G107" s="41"/>
    </row>
    <row r="108" spans="1:7" x14ac:dyDescent="0.25">
      <c r="A108" s="48">
        <v>54</v>
      </c>
      <c r="B108" s="10" t="s">
        <v>175</v>
      </c>
      <c r="C108" s="11" t="s">
        <v>46</v>
      </c>
      <c r="D108" s="50" t="s">
        <v>159</v>
      </c>
      <c r="E108" s="12">
        <v>389</v>
      </c>
      <c r="F108" s="44">
        <v>836</v>
      </c>
      <c r="G108" s="38" t="s">
        <v>19</v>
      </c>
    </row>
    <row r="109" spans="1:7" ht="15.75" thickBot="1" x14ac:dyDescent="0.3">
      <c r="A109" s="49"/>
      <c r="B109" s="4" t="s">
        <v>43</v>
      </c>
      <c r="C109" s="2" t="s">
        <v>46</v>
      </c>
      <c r="D109" s="52"/>
      <c r="E109" s="3">
        <v>447</v>
      </c>
      <c r="F109" s="45"/>
      <c r="G109" s="39"/>
    </row>
    <row r="110" spans="1:7" x14ac:dyDescent="0.25">
      <c r="A110" s="46">
        <v>55</v>
      </c>
      <c r="B110" s="5" t="s">
        <v>131</v>
      </c>
      <c r="C110" s="6" t="s">
        <v>59</v>
      </c>
      <c r="D110" s="51" t="s">
        <v>160</v>
      </c>
      <c r="E110" s="14">
        <v>450</v>
      </c>
      <c r="F110" s="42">
        <v>835</v>
      </c>
      <c r="G110" s="40" t="s">
        <v>19</v>
      </c>
    </row>
    <row r="111" spans="1:7" ht="15.75" thickBot="1" x14ac:dyDescent="0.3">
      <c r="A111" s="47"/>
      <c r="B111" s="15" t="s">
        <v>130</v>
      </c>
      <c r="C111" s="16" t="s">
        <v>59</v>
      </c>
      <c r="D111" s="51"/>
      <c r="E111" s="13">
        <v>385</v>
      </c>
      <c r="F111" s="43"/>
      <c r="G111" s="41"/>
    </row>
    <row r="112" spans="1:7" x14ac:dyDescent="0.25">
      <c r="A112" s="48">
        <v>56</v>
      </c>
      <c r="B112" s="10" t="s">
        <v>167</v>
      </c>
      <c r="C112" s="11" t="s">
        <v>83</v>
      </c>
      <c r="D112" s="50" t="s">
        <v>159</v>
      </c>
      <c r="E112" s="12">
        <v>401</v>
      </c>
      <c r="F112" s="44">
        <v>835</v>
      </c>
      <c r="G112" s="38" t="s">
        <v>18</v>
      </c>
    </row>
    <row r="113" spans="1:7" ht="15.75" thickBot="1" x14ac:dyDescent="0.3">
      <c r="A113" s="49"/>
      <c r="B113" s="4" t="s">
        <v>118</v>
      </c>
      <c r="C113" s="2" t="s">
        <v>83</v>
      </c>
      <c r="D113" s="52"/>
      <c r="E113" s="3">
        <v>434</v>
      </c>
      <c r="F113" s="45"/>
      <c r="G113" s="39"/>
    </row>
    <row r="114" spans="1:7" x14ac:dyDescent="0.25">
      <c r="A114" s="46">
        <v>57</v>
      </c>
      <c r="B114" s="5" t="s">
        <v>120</v>
      </c>
      <c r="C114" s="6" t="s">
        <v>83</v>
      </c>
      <c r="D114" s="51" t="s">
        <v>159</v>
      </c>
      <c r="E114" s="14">
        <v>420</v>
      </c>
      <c r="F114" s="42">
        <v>830</v>
      </c>
      <c r="G114" s="40" t="s">
        <v>18</v>
      </c>
    </row>
    <row r="115" spans="1:7" ht="15.75" thickBot="1" x14ac:dyDescent="0.3">
      <c r="A115" s="47"/>
      <c r="B115" s="15" t="s">
        <v>121</v>
      </c>
      <c r="C115" s="16" t="s">
        <v>83</v>
      </c>
      <c r="D115" s="51"/>
      <c r="E115" s="13">
        <v>410</v>
      </c>
      <c r="F115" s="43"/>
      <c r="G115" s="41"/>
    </row>
    <row r="116" spans="1:7" x14ac:dyDescent="0.25">
      <c r="A116" s="48">
        <v>58</v>
      </c>
      <c r="B116" s="10" t="s">
        <v>136</v>
      </c>
      <c r="C116" s="11" t="s">
        <v>162</v>
      </c>
      <c r="D116" s="50" t="s">
        <v>159</v>
      </c>
      <c r="E116" s="12">
        <v>431</v>
      </c>
      <c r="F116" s="44">
        <v>829</v>
      </c>
      <c r="G116" s="38" t="s">
        <v>19</v>
      </c>
    </row>
    <row r="117" spans="1:7" ht="15.75" thickBot="1" x14ac:dyDescent="0.3">
      <c r="A117" s="49"/>
      <c r="B117" s="4" t="s">
        <v>143</v>
      </c>
      <c r="C117" s="2" t="s">
        <v>162</v>
      </c>
      <c r="D117" s="52"/>
      <c r="E117" s="3">
        <v>398</v>
      </c>
      <c r="F117" s="45"/>
      <c r="G117" s="39"/>
    </row>
    <row r="118" spans="1:7" x14ac:dyDescent="0.25">
      <c r="A118" s="46">
        <v>59</v>
      </c>
      <c r="B118" s="5" t="s">
        <v>61</v>
      </c>
      <c r="C118" s="6" t="s">
        <v>162</v>
      </c>
      <c r="D118" s="51" t="s">
        <v>159</v>
      </c>
      <c r="E118" s="14">
        <v>402</v>
      </c>
      <c r="F118" s="42">
        <v>828</v>
      </c>
      <c r="G118" s="40" t="s">
        <v>19</v>
      </c>
    </row>
    <row r="119" spans="1:7" ht="15.75" thickBot="1" x14ac:dyDescent="0.3">
      <c r="A119" s="47"/>
      <c r="B119" s="15" t="s">
        <v>140</v>
      </c>
      <c r="C119" s="16" t="s">
        <v>162</v>
      </c>
      <c r="D119" s="51"/>
      <c r="E119" s="13">
        <v>426</v>
      </c>
      <c r="F119" s="43"/>
      <c r="G119" s="41"/>
    </row>
    <row r="120" spans="1:7" x14ac:dyDescent="0.25">
      <c r="A120" s="48">
        <v>60</v>
      </c>
      <c r="B120" s="10" t="s">
        <v>26</v>
      </c>
      <c r="C120" s="11" t="s">
        <v>35</v>
      </c>
      <c r="D120" s="50" t="s">
        <v>159</v>
      </c>
      <c r="E120" s="12">
        <v>429</v>
      </c>
      <c r="F120" s="44">
        <v>824</v>
      </c>
      <c r="G120" s="38" t="s">
        <v>18</v>
      </c>
    </row>
    <row r="121" spans="1:7" ht="15.75" thickBot="1" x14ac:dyDescent="0.3">
      <c r="A121" s="49"/>
      <c r="B121" s="4" t="s">
        <v>27</v>
      </c>
      <c r="C121" s="2" t="s">
        <v>35</v>
      </c>
      <c r="D121" s="52"/>
      <c r="E121" s="3">
        <v>395</v>
      </c>
      <c r="F121" s="45"/>
      <c r="G121" s="39"/>
    </row>
    <row r="122" spans="1:7" x14ac:dyDescent="0.25">
      <c r="A122" s="46">
        <v>61</v>
      </c>
      <c r="B122" s="5" t="s">
        <v>137</v>
      </c>
      <c r="C122" s="6" t="s">
        <v>162</v>
      </c>
      <c r="D122" s="51" t="s">
        <v>160</v>
      </c>
      <c r="E122" s="14">
        <v>422</v>
      </c>
      <c r="F122" s="42">
        <v>823</v>
      </c>
      <c r="G122" s="40" t="s">
        <v>19</v>
      </c>
    </row>
    <row r="123" spans="1:7" ht="15.75" thickBot="1" x14ac:dyDescent="0.3">
      <c r="A123" s="47"/>
      <c r="B123" s="15" t="s">
        <v>138</v>
      </c>
      <c r="C123" s="16" t="s">
        <v>162</v>
      </c>
      <c r="D123" s="51"/>
      <c r="E123" s="13">
        <v>401</v>
      </c>
      <c r="F123" s="43"/>
      <c r="G123" s="41"/>
    </row>
    <row r="124" spans="1:7" x14ac:dyDescent="0.25">
      <c r="A124" s="48">
        <v>62</v>
      </c>
      <c r="B124" s="10" t="s">
        <v>151</v>
      </c>
      <c r="C124" s="11" t="s">
        <v>161</v>
      </c>
      <c r="D124" s="50" t="s">
        <v>159</v>
      </c>
      <c r="E124" s="12">
        <v>424</v>
      </c>
      <c r="F124" s="44">
        <v>816</v>
      </c>
      <c r="G124" s="38" t="s">
        <v>18</v>
      </c>
    </row>
    <row r="125" spans="1:7" ht="15.75" thickBot="1" x14ac:dyDescent="0.3">
      <c r="A125" s="49"/>
      <c r="B125" s="4" t="s">
        <v>152</v>
      </c>
      <c r="C125" s="2" t="s">
        <v>161</v>
      </c>
      <c r="D125" s="52"/>
      <c r="E125" s="3">
        <v>392</v>
      </c>
      <c r="F125" s="45"/>
      <c r="G125" s="39"/>
    </row>
    <row r="126" spans="1:7" x14ac:dyDescent="0.25">
      <c r="A126" s="46">
        <v>63</v>
      </c>
      <c r="B126" s="5" t="s">
        <v>53</v>
      </c>
      <c r="C126" s="6" t="s">
        <v>36</v>
      </c>
      <c r="D126" s="51" t="s">
        <v>159</v>
      </c>
      <c r="E126" s="14">
        <v>409</v>
      </c>
      <c r="F126" s="42">
        <v>816</v>
      </c>
      <c r="G126" s="40" t="s">
        <v>19</v>
      </c>
    </row>
    <row r="127" spans="1:7" ht="15.75" thickBot="1" x14ac:dyDescent="0.3">
      <c r="A127" s="47"/>
      <c r="B127" s="15" t="s">
        <v>54</v>
      </c>
      <c r="C127" s="16" t="s">
        <v>36</v>
      </c>
      <c r="D127" s="51"/>
      <c r="E127" s="13">
        <v>407</v>
      </c>
      <c r="F127" s="43"/>
      <c r="G127" s="41"/>
    </row>
    <row r="128" spans="1:7" x14ac:dyDescent="0.25">
      <c r="A128" s="48">
        <v>64</v>
      </c>
      <c r="B128" s="10" t="s">
        <v>170</v>
      </c>
      <c r="C128" s="11" t="s">
        <v>13</v>
      </c>
      <c r="D128" s="50" t="s">
        <v>159</v>
      </c>
      <c r="E128" s="12">
        <v>417</v>
      </c>
      <c r="F128" s="44">
        <v>812</v>
      </c>
      <c r="G128" s="38" t="s">
        <v>19</v>
      </c>
    </row>
    <row r="129" spans="1:7" ht="15.75" thickBot="1" x14ac:dyDescent="0.3">
      <c r="A129" s="49"/>
      <c r="B129" s="4" t="s">
        <v>17</v>
      </c>
      <c r="C129" s="2" t="s">
        <v>13</v>
      </c>
      <c r="D129" s="52"/>
      <c r="E129" s="3">
        <v>395</v>
      </c>
      <c r="F129" s="45"/>
      <c r="G129" s="39"/>
    </row>
    <row r="130" spans="1:7" x14ac:dyDescent="0.25">
      <c r="A130" s="46">
        <v>65</v>
      </c>
      <c r="B130" s="5" t="s">
        <v>178</v>
      </c>
      <c r="C130" s="6" t="s">
        <v>74</v>
      </c>
      <c r="D130" s="51" t="s">
        <v>159</v>
      </c>
      <c r="E130" s="14">
        <v>406</v>
      </c>
      <c r="F130" s="42">
        <v>811</v>
      </c>
      <c r="G130" s="40" t="s">
        <v>18</v>
      </c>
    </row>
    <row r="131" spans="1:7" ht="15.75" thickBot="1" x14ac:dyDescent="0.3">
      <c r="A131" s="47"/>
      <c r="B131" s="15" t="s">
        <v>179</v>
      </c>
      <c r="C131" s="16" t="s">
        <v>74</v>
      </c>
      <c r="D131" s="51"/>
      <c r="E131" s="13">
        <v>405</v>
      </c>
      <c r="F131" s="43"/>
      <c r="G131" s="41"/>
    </row>
    <row r="132" spans="1:7" x14ac:dyDescent="0.25">
      <c r="A132" s="48">
        <v>66</v>
      </c>
      <c r="B132" s="10" t="s">
        <v>70</v>
      </c>
      <c r="C132" s="11" t="s">
        <v>163</v>
      </c>
      <c r="D132" s="50" t="s">
        <v>159</v>
      </c>
      <c r="E132" s="12">
        <v>413</v>
      </c>
      <c r="F132" s="44">
        <v>811</v>
      </c>
      <c r="G132" s="38" t="s">
        <v>18</v>
      </c>
    </row>
    <row r="133" spans="1:7" ht="15.75" thickBot="1" x14ac:dyDescent="0.3">
      <c r="A133" s="49"/>
      <c r="B133" s="4" t="s">
        <v>71</v>
      </c>
      <c r="C133" s="2" t="s">
        <v>163</v>
      </c>
      <c r="D133" s="52"/>
      <c r="E133" s="3">
        <v>398</v>
      </c>
      <c r="F133" s="45"/>
      <c r="G133" s="39"/>
    </row>
    <row r="134" spans="1:7" x14ac:dyDescent="0.25">
      <c r="A134" s="46">
        <v>67</v>
      </c>
      <c r="B134" s="5" t="s">
        <v>61</v>
      </c>
      <c r="C134" s="6" t="s">
        <v>67</v>
      </c>
      <c r="D134" s="51" t="s">
        <v>159</v>
      </c>
      <c r="E134" s="14">
        <v>447</v>
      </c>
      <c r="F134" s="42">
        <v>810</v>
      </c>
      <c r="G134" s="40" t="s">
        <v>19</v>
      </c>
    </row>
    <row r="135" spans="1:7" ht="15.75" thickBot="1" x14ac:dyDescent="0.3">
      <c r="A135" s="47"/>
      <c r="B135" s="15" t="s">
        <v>62</v>
      </c>
      <c r="C135" s="16" t="s">
        <v>67</v>
      </c>
      <c r="D135" s="51"/>
      <c r="E135" s="13">
        <v>363</v>
      </c>
      <c r="F135" s="43"/>
      <c r="G135" s="41"/>
    </row>
    <row r="136" spans="1:7" x14ac:dyDescent="0.25">
      <c r="A136" s="48">
        <v>68</v>
      </c>
      <c r="B136" s="10" t="s">
        <v>147</v>
      </c>
      <c r="C136" s="11" t="s">
        <v>156</v>
      </c>
      <c r="D136" s="50" t="s">
        <v>159</v>
      </c>
      <c r="E136" s="12">
        <v>424</v>
      </c>
      <c r="F136" s="44">
        <v>808</v>
      </c>
      <c r="G136" s="38" t="s">
        <v>19</v>
      </c>
    </row>
    <row r="137" spans="1:7" ht="15.75" thickBot="1" x14ac:dyDescent="0.3">
      <c r="A137" s="49"/>
      <c r="B137" s="4" t="s">
        <v>148</v>
      </c>
      <c r="C137" s="2" t="s">
        <v>156</v>
      </c>
      <c r="D137" s="52"/>
      <c r="E137" s="3">
        <v>384</v>
      </c>
      <c r="F137" s="45"/>
      <c r="G137" s="39"/>
    </row>
    <row r="138" spans="1:7" x14ac:dyDescent="0.25">
      <c r="A138" s="46">
        <v>69</v>
      </c>
      <c r="B138" s="5" t="s">
        <v>57</v>
      </c>
      <c r="C138" s="6" t="s">
        <v>36</v>
      </c>
      <c r="D138" s="51" t="s">
        <v>160</v>
      </c>
      <c r="E138" s="14">
        <v>392</v>
      </c>
      <c r="F138" s="42">
        <v>806</v>
      </c>
      <c r="G138" s="40" t="s">
        <v>18</v>
      </c>
    </row>
    <row r="139" spans="1:7" ht="15.75" thickBot="1" x14ac:dyDescent="0.3">
      <c r="A139" s="47"/>
      <c r="B139" s="15" t="s">
        <v>58</v>
      </c>
      <c r="C139" s="16" t="s">
        <v>36</v>
      </c>
      <c r="D139" s="51"/>
      <c r="E139" s="13">
        <v>414</v>
      </c>
      <c r="F139" s="43"/>
      <c r="G139" s="41"/>
    </row>
    <row r="140" spans="1:7" x14ac:dyDescent="0.25">
      <c r="A140" s="48">
        <v>70</v>
      </c>
      <c r="B140" s="10" t="s">
        <v>110</v>
      </c>
      <c r="C140" s="11" t="s">
        <v>171</v>
      </c>
      <c r="D140" s="50" t="s">
        <v>158</v>
      </c>
      <c r="E140" s="12">
        <v>412</v>
      </c>
      <c r="F140" s="44">
        <v>801</v>
      </c>
      <c r="G140" s="38" t="s">
        <v>19</v>
      </c>
    </row>
    <row r="141" spans="1:7" ht="15.75" thickBot="1" x14ac:dyDescent="0.3">
      <c r="A141" s="49"/>
      <c r="B141" s="4" t="s">
        <v>111</v>
      </c>
      <c r="C141" s="2" t="s">
        <v>171</v>
      </c>
      <c r="D141" s="52"/>
      <c r="E141" s="3">
        <v>389</v>
      </c>
      <c r="F141" s="45"/>
      <c r="G141" s="39"/>
    </row>
    <row r="142" spans="1:7" x14ac:dyDescent="0.25">
      <c r="A142" s="46">
        <v>71</v>
      </c>
      <c r="B142" s="5" t="s">
        <v>48</v>
      </c>
      <c r="C142" s="6" t="s">
        <v>169</v>
      </c>
      <c r="D142" s="51" t="s">
        <v>159</v>
      </c>
      <c r="E142" s="14">
        <v>398</v>
      </c>
      <c r="F142" s="42">
        <v>797</v>
      </c>
      <c r="G142" s="40" t="s">
        <v>19</v>
      </c>
    </row>
    <row r="143" spans="1:7" ht="15.75" thickBot="1" x14ac:dyDescent="0.3">
      <c r="A143" s="47"/>
      <c r="B143" s="15" t="s">
        <v>170</v>
      </c>
      <c r="C143" s="16" t="s">
        <v>13</v>
      </c>
      <c r="D143" s="51"/>
      <c r="E143" s="13">
        <v>399</v>
      </c>
      <c r="F143" s="43"/>
      <c r="G143" s="41"/>
    </row>
    <row r="144" spans="1:7" x14ac:dyDescent="0.25">
      <c r="A144" s="48">
        <v>72</v>
      </c>
      <c r="B144" s="10" t="s">
        <v>72</v>
      </c>
      <c r="C144" s="11" t="s">
        <v>163</v>
      </c>
      <c r="D144" s="50" t="s">
        <v>158</v>
      </c>
      <c r="E144" s="12">
        <v>414</v>
      </c>
      <c r="F144" s="44">
        <v>796</v>
      </c>
      <c r="G144" s="38" t="s">
        <v>18</v>
      </c>
    </row>
    <row r="145" spans="1:7" ht="15.75" thickBot="1" x14ac:dyDescent="0.3">
      <c r="A145" s="49"/>
      <c r="B145" s="4" t="s">
        <v>73</v>
      </c>
      <c r="C145" s="2" t="s">
        <v>163</v>
      </c>
      <c r="D145" s="52"/>
      <c r="E145" s="3">
        <v>382</v>
      </c>
      <c r="F145" s="45"/>
      <c r="G145" s="39"/>
    </row>
    <row r="146" spans="1:7" x14ac:dyDescent="0.25">
      <c r="A146" s="46">
        <v>73</v>
      </c>
      <c r="B146" s="5" t="s">
        <v>75</v>
      </c>
      <c r="C146" s="6" t="s">
        <v>82</v>
      </c>
      <c r="D146" s="51" t="s">
        <v>160</v>
      </c>
      <c r="E146" s="14">
        <v>393</v>
      </c>
      <c r="F146" s="42">
        <v>793</v>
      </c>
      <c r="G146" s="40" t="s">
        <v>19</v>
      </c>
    </row>
    <row r="147" spans="1:7" ht="15.75" thickBot="1" x14ac:dyDescent="0.3">
      <c r="A147" s="47"/>
      <c r="B147" s="15" t="s">
        <v>76</v>
      </c>
      <c r="C147" s="16" t="s">
        <v>82</v>
      </c>
      <c r="D147" s="51"/>
      <c r="E147" s="13">
        <v>400</v>
      </c>
      <c r="F147" s="43"/>
      <c r="G147" s="41"/>
    </row>
    <row r="148" spans="1:7" x14ac:dyDescent="0.25">
      <c r="A148" s="48">
        <v>74</v>
      </c>
      <c r="B148" s="10" t="s">
        <v>242</v>
      </c>
      <c r="C148" s="11" t="s">
        <v>74</v>
      </c>
      <c r="D148" s="50" t="s">
        <v>158</v>
      </c>
      <c r="E148" s="12">
        <v>350</v>
      </c>
      <c r="F148" s="44">
        <v>787</v>
      </c>
      <c r="G148" s="38" t="s">
        <v>18</v>
      </c>
    </row>
    <row r="149" spans="1:7" ht="15.75" thickBot="1" x14ac:dyDescent="0.3">
      <c r="A149" s="49"/>
      <c r="B149" s="4" t="s">
        <v>243</v>
      </c>
      <c r="C149" s="2" t="s">
        <v>74</v>
      </c>
      <c r="D149" s="52"/>
      <c r="E149" s="3">
        <v>437</v>
      </c>
      <c r="F149" s="45"/>
      <c r="G149" s="39"/>
    </row>
    <row r="150" spans="1:7" x14ac:dyDescent="0.25">
      <c r="A150" s="46">
        <v>75</v>
      </c>
      <c r="B150" s="5" t="s">
        <v>149</v>
      </c>
      <c r="C150" s="6" t="s">
        <v>156</v>
      </c>
      <c r="D150" s="51" t="s">
        <v>159</v>
      </c>
      <c r="E150" s="14">
        <v>361</v>
      </c>
      <c r="F150" s="42">
        <v>784</v>
      </c>
      <c r="G150" s="40" t="s">
        <v>19</v>
      </c>
    </row>
    <row r="151" spans="1:7" ht="15.75" thickBot="1" x14ac:dyDescent="0.3">
      <c r="A151" s="47"/>
      <c r="B151" s="15" t="s">
        <v>150</v>
      </c>
      <c r="C151" s="16" t="s">
        <v>156</v>
      </c>
      <c r="D151" s="51"/>
      <c r="E151" s="13">
        <v>423</v>
      </c>
      <c r="F151" s="43"/>
      <c r="G151" s="41"/>
    </row>
    <row r="152" spans="1:7" x14ac:dyDescent="0.25">
      <c r="A152" s="48">
        <v>76</v>
      </c>
      <c r="B152" s="10" t="s">
        <v>141</v>
      </c>
      <c r="C152" s="11" t="s">
        <v>7</v>
      </c>
      <c r="D152" s="50" t="s">
        <v>158</v>
      </c>
      <c r="E152" s="12">
        <v>418</v>
      </c>
      <c r="F152" s="44">
        <v>783</v>
      </c>
      <c r="G152" s="38" t="s">
        <v>18</v>
      </c>
    </row>
    <row r="153" spans="1:7" ht="15.75" thickBot="1" x14ac:dyDescent="0.3">
      <c r="A153" s="49"/>
      <c r="B153" s="4" t="s">
        <v>142</v>
      </c>
      <c r="C153" s="2" t="s">
        <v>144</v>
      </c>
      <c r="D153" s="52"/>
      <c r="E153" s="3">
        <v>365</v>
      </c>
      <c r="F153" s="45"/>
      <c r="G153" s="39"/>
    </row>
    <row r="154" spans="1:7" x14ac:dyDescent="0.25">
      <c r="A154" s="46">
        <v>77</v>
      </c>
      <c r="B154" s="5" t="s">
        <v>180</v>
      </c>
      <c r="C154" s="6" t="s">
        <v>139</v>
      </c>
      <c r="D154" s="51" t="s">
        <v>158</v>
      </c>
      <c r="E154" s="14">
        <v>385</v>
      </c>
      <c r="F154" s="42">
        <v>773</v>
      </c>
      <c r="G154" s="40" t="s">
        <v>19</v>
      </c>
    </row>
    <row r="155" spans="1:7" ht="15.75" thickBot="1" x14ac:dyDescent="0.3">
      <c r="A155" s="47"/>
      <c r="B155" s="15" t="s">
        <v>134</v>
      </c>
      <c r="C155" s="16" t="s">
        <v>139</v>
      </c>
      <c r="D155" s="51"/>
      <c r="E155" s="13">
        <v>388</v>
      </c>
      <c r="F155" s="43"/>
      <c r="G155" s="41"/>
    </row>
    <row r="156" spans="1:7" x14ac:dyDescent="0.25">
      <c r="A156" s="48">
        <v>78</v>
      </c>
      <c r="B156" s="10" t="s">
        <v>63</v>
      </c>
      <c r="C156" s="11" t="s">
        <v>67</v>
      </c>
      <c r="D156" s="50" t="s">
        <v>159</v>
      </c>
      <c r="E156" s="12">
        <v>375</v>
      </c>
      <c r="F156" s="44">
        <v>772</v>
      </c>
      <c r="G156" s="38" t="s">
        <v>19</v>
      </c>
    </row>
    <row r="157" spans="1:7" ht="15.75" thickBot="1" x14ac:dyDescent="0.3">
      <c r="A157" s="49"/>
      <c r="B157" s="4" t="s">
        <v>66</v>
      </c>
      <c r="C157" s="2" t="s">
        <v>67</v>
      </c>
      <c r="D157" s="52"/>
      <c r="E157" s="3">
        <v>397</v>
      </c>
      <c r="F157" s="45"/>
      <c r="G157" s="39"/>
    </row>
    <row r="158" spans="1:7" x14ac:dyDescent="0.25">
      <c r="A158" s="46">
        <v>79</v>
      </c>
      <c r="B158" s="5" t="s">
        <v>47</v>
      </c>
      <c r="C158" s="6" t="s">
        <v>169</v>
      </c>
      <c r="D158" s="51" t="s">
        <v>158</v>
      </c>
      <c r="E158" s="14">
        <v>407</v>
      </c>
      <c r="F158" s="42">
        <v>770</v>
      </c>
      <c r="G158" s="40" t="s">
        <v>19</v>
      </c>
    </row>
    <row r="159" spans="1:7" ht="15.75" thickBot="1" x14ac:dyDescent="0.3">
      <c r="A159" s="47"/>
      <c r="B159" s="15" t="s">
        <v>48</v>
      </c>
      <c r="C159" s="16" t="s">
        <v>169</v>
      </c>
      <c r="D159" s="51"/>
      <c r="E159" s="13">
        <v>363</v>
      </c>
      <c r="F159" s="43"/>
      <c r="G159" s="41"/>
    </row>
    <row r="160" spans="1:7" x14ac:dyDescent="0.25">
      <c r="A160" s="48">
        <v>80</v>
      </c>
      <c r="B160" s="10" t="s">
        <v>73</v>
      </c>
      <c r="C160" s="11" t="s">
        <v>163</v>
      </c>
      <c r="D160" s="50" t="s">
        <v>158</v>
      </c>
      <c r="E160" s="12">
        <v>354</v>
      </c>
      <c r="F160" s="44">
        <v>767</v>
      </c>
      <c r="G160" s="38" t="s">
        <v>19</v>
      </c>
    </row>
    <row r="161" spans="1:7" ht="15.75" thickBot="1" x14ac:dyDescent="0.3">
      <c r="A161" s="49"/>
      <c r="B161" s="4" t="s">
        <v>72</v>
      </c>
      <c r="C161" s="2" t="s">
        <v>163</v>
      </c>
      <c r="D161" s="52"/>
      <c r="E161" s="3">
        <v>413</v>
      </c>
      <c r="F161" s="45"/>
      <c r="G161" s="39"/>
    </row>
    <row r="162" spans="1:7" x14ac:dyDescent="0.25">
      <c r="A162" s="46">
        <v>81</v>
      </c>
      <c r="B162" s="5" t="s">
        <v>61</v>
      </c>
      <c r="C162" s="6" t="s">
        <v>67</v>
      </c>
      <c r="D162" s="51" t="s">
        <v>158</v>
      </c>
      <c r="E162" s="14">
        <v>418</v>
      </c>
      <c r="F162" s="42">
        <v>766</v>
      </c>
      <c r="G162" s="40" t="s">
        <v>19</v>
      </c>
    </row>
    <row r="163" spans="1:7" ht="15.75" thickBot="1" x14ac:dyDescent="0.3">
      <c r="A163" s="47"/>
      <c r="B163" s="15" t="s">
        <v>174</v>
      </c>
      <c r="C163" s="16" t="s">
        <v>67</v>
      </c>
      <c r="D163" s="51"/>
      <c r="E163" s="13">
        <v>348</v>
      </c>
      <c r="F163" s="43"/>
      <c r="G163" s="41"/>
    </row>
    <row r="164" spans="1:7" x14ac:dyDescent="0.25">
      <c r="A164" s="48">
        <v>82</v>
      </c>
      <c r="B164" s="10" t="s">
        <v>20</v>
      </c>
      <c r="C164" s="11" t="s">
        <v>13</v>
      </c>
      <c r="D164" s="50" t="s">
        <v>159</v>
      </c>
      <c r="E164" s="12">
        <v>403</v>
      </c>
      <c r="F164" s="44">
        <v>765</v>
      </c>
      <c r="G164" s="38" t="s">
        <v>19</v>
      </c>
    </row>
    <row r="165" spans="1:7" ht="15.75" thickBot="1" x14ac:dyDescent="0.3">
      <c r="A165" s="49"/>
      <c r="B165" s="4" t="s">
        <v>21</v>
      </c>
      <c r="C165" s="2" t="s">
        <v>163</v>
      </c>
      <c r="D165" s="52"/>
      <c r="E165" s="3">
        <v>362</v>
      </c>
      <c r="F165" s="45"/>
      <c r="G165" s="39"/>
    </row>
    <row r="166" spans="1:7" x14ac:dyDescent="0.25">
      <c r="A166" s="46">
        <v>83</v>
      </c>
      <c r="B166" s="5" t="s">
        <v>128</v>
      </c>
      <c r="C166" s="6" t="s">
        <v>60</v>
      </c>
      <c r="D166" s="51" t="s">
        <v>159</v>
      </c>
      <c r="E166" s="14">
        <v>382</v>
      </c>
      <c r="F166" s="42">
        <v>763</v>
      </c>
      <c r="G166" s="40" t="s">
        <v>19</v>
      </c>
    </row>
    <row r="167" spans="1:7" ht="15.75" thickBot="1" x14ac:dyDescent="0.3">
      <c r="A167" s="47"/>
      <c r="B167" s="15" t="s">
        <v>129</v>
      </c>
      <c r="C167" s="16" t="s">
        <v>60</v>
      </c>
      <c r="D167" s="51"/>
      <c r="E167" s="13">
        <v>381</v>
      </c>
      <c r="F167" s="43"/>
      <c r="G167" s="41"/>
    </row>
    <row r="168" spans="1:7" x14ac:dyDescent="0.25">
      <c r="A168" s="48">
        <v>84</v>
      </c>
      <c r="B168" s="10" t="s">
        <v>153</v>
      </c>
      <c r="C168" s="11" t="s">
        <v>161</v>
      </c>
      <c r="D168" s="50" t="s">
        <v>159</v>
      </c>
      <c r="E168" s="12">
        <v>366</v>
      </c>
      <c r="F168" s="44">
        <v>741</v>
      </c>
      <c r="G168" s="38" t="s">
        <v>18</v>
      </c>
    </row>
    <row r="169" spans="1:7" ht="15.75" thickBot="1" x14ac:dyDescent="0.3">
      <c r="A169" s="49"/>
      <c r="B169" s="4" t="s">
        <v>154</v>
      </c>
      <c r="C169" s="2" t="s">
        <v>161</v>
      </c>
      <c r="D169" s="52"/>
      <c r="E169" s="3">
        <v>375</v>
      </c>
      <c r="F169" s="45"/>
      <c r="G169" s="39"/>
    </row>
    <row r="170" spans="1:7" x14ac:dyDescent="0.25">
      <c r="A170" s="46">
        <v>85</v>
      </c>
      <c r="B170" s="5" t="s">
        <v>65</v>
      </c>
      <c r="C170" s="6" t="s">
        <v>67</v>
      </c>
      <c r="D170" s="51" t="s">
        <v>158</v>
      </c>
      <c r="E170" s="14">
        <v>330</v>
      </c>
      <c r="F170" s="42">
        <v>741</v>
      </c>
      <c r="G170" s="40" t="s">
        <v>19</v>
      </c>
    </row>
    <row r="171" spans="1:7" ht="15.75" thickBot="1" x14ac:dyDescent="0.3">
      <c r="A171" s="47"/>
      <c r="B171" s="15" t="s">
        <v>66</v>
      </c>
      <c r="C171" s="16" t="s">
        <v>67</v>
      </c>
      <c r="D171" s="51"/>
      <c r="E171" s="13">
        <v>411</v>
      </c>
      <c r="F171" s="43"/>
      <c r="G171" s="41"/>
    </row>
    <row r="172" spans="1:7" x14ac:dyDescent="0.25">
      <c r="A172" s="48">
        <v>86</v>
      </c>
      <c r="B172" s="10" t="s">
        <v>62</v>
      </c>
      <c r="C172" s="11" t="s">
        <v>67</v>
      </c>
      <c r="D172" s="50" t="s">
        <v>158</v>
      </c>
      <c r="E172" s="12">
        <v>391</v>
      </c>
      <c r="F172" s="44">
        <v>732</v>
      </c>
      <c r="G172" s="38" t="s">
        <v>19</v>
      </c>
    </row>
    <row r="173" spans="1:7" ht="15.75" thickBot="1" x14ac:dyDescent="0.3">
      <c r="A173" s="49"/>
      <c r="B173" s="4" t="s">
        <v>64</v>
      </c>
      <c r="C173" s="2" t="s">
        <v>67</v>
      </c>
      <c r="D173" s="52"/>
      <c r="E173" s="3">
        <v>341</v>
      </c>
      <c r="F173" s="45"/>
      <c r="G173" s="39"/>
    </row>
    <row r="174" spans="1:7" x14ac:dyDescent="0.25">
      <c r="A174" s="46">
        <v>87</v>
      </c>
      <c r="B174" s="5" t="s">
        <v>129</v>
      </c>
      <c r="C174" s="6" t="s">
        <v>60</v>
      </c>
      <c r="D174" s="51" t="s">
        <v>158</v>
      </c>
      <c r="E174" s="14">
        <v>352</v>
      </c>
      <c r="F174" s="42">
        <v>723</v>
      </c>
      <c r="G174" s="40" t="s">
        <v>19</v>
      </c>
    </row>
    <row r="175" spans="1:7" ht="15.75" thickBot="1" x14ac:dyDescent="0.3">
      <c r="A175" s="47"/>
      <c r="B175" s="15" t="s">
        <v>130</v>
      </c>
      <c r="C175" s="16" t="s">
        <v>59</v>
      </c>
      <c r="D175" s="51"/>
      <c r="E175" s="13">
        <v>371</v>
      </c>
      <c r="F175" s="43"/>
      <c r="G175" s="41"/>
    </row>
    <row r="176" spans="1:7" x14ac:dyDescent="0.25">
      <c r="A176" s="48">
        <v>88</v>
      </c>
      <c r="B176" s="10" t="s">
        <v>87</v>
      </c>
      <c r="C176" s="11" t="s">
        <v>163</v>
      </c>
      <c r="D176" s="50" t="s">
        <v>158</v>
      </c>
      <c r="E176" s="12">
        <v>343</v>
      </c>
      <c r="F176" s="44">
        <v>722</v>
      </c>
      <c r="G176" s="38" t="s">
        <v>19</v>
      </c>
    </row>
    <row r="177" spans="1:7" ht="15.75" thickBot="1" x14ac:dyDescent="0.3">
      <c r="A177" s="49"/>
      <c r="B177" s="4" t="s">
        <v>85</v>
      </c>
      <c r="C177" s="2" t="s">
        <v>13</v>
      </c>
      <c r="D177" s="52"/>
      <c r="E177" s="3">
        <v>379</v>
      </c>
      <c r="F177" s="45"/>
      <c r="G177" s="39"/>
    </row>
    <row r="178" spans="1:7" x14ac:dyDescent="0.25">
      <c r="A178" s="46">
        <v>89</v>
      </c>
      <c r="B178" s="5" t="s">
        <v>63</v>
      </c>
      <c r="C178" s="6" t="s">
        <v>67</v>
      </c>
      <c r="D178" s="51" t="s">
        <v>158</v>
      </c>
      <c r="E178" s="14">
        <v>377</v>
      </c>
      <c r="F178" s="42">
        <v>715</v>
      </c>
      <c r="G178" s="40" t="s">
        <v>19</v>
      </c>
    </row>
    <row r="179" spans="1:7" ht="15.75" thickBot="1" x14ac:dyDescent="0.3">
      <c r="A179" s="47"/>
      <c r="B179" s="15" t="s">
        <v>64</v>
      </c>
      <c r="C179" s="16" t="s">
        <v>67</v>
      </c>
      <c r="D179" s="51"/>
      <c r="E179" s="13">
        <v>338</v>
      </c>
      <c r="F179" s="43"/>
      <c r="G179" s="41"/>
    </row>
    <row r="180" spans="1:7" x14ac:dyDescent="0.25">
      <c r="A180" s="48">
        <v>90</v>
      </c>
      <c r="B180" s="10" t="s">
        <v>104</v>
      </c>
      <c r="C180" s="11" t="s">
        <v>171</v>
      </c>
      <c r="D180" s="50" t="s">
        <v>160</v>
      </c>
      <c r="E180" s="12">
        <v>349</v>
      </c>
      <c r="F180" s="44">
        <v>712</v>
      </c>
      <c r="G180" s="38" t="s">
        <v>18</v>
      </c>
    </row>
    <row r="181" spans="1:7" ht="15.75" thickBot="1" x14ac:dyDescent="0.3">
      <c r="A181" s="49"/>
      <c r="B181" s="4" t="s">
        <v>105</v>
      </c>
      <c r="C181" s="2" t="s">
        <v>171</v>
      </c>
      <c r="D181" s="52"/>
      <c r="E181" s="3">
        <v>363</v>
      </c>
      <c r="F181" s="45"/>
      <c r="G181" s="39"/>
    </row>
    <row r="182" spans="1:7" x14ac:dyDescent="0.25">
      <c r="A182" s="46">
        <v>91</v>
      </c>
      <c r="B182" s="5" t="s">
        <v>85</v>
      </c>
      <c r="C182" s="6" t="s">
        <v>13</v>
      </c>
      <c r="D182" s="51" t="s">
        <v>159</v>
      </c>
      <c r="E182" s="14">
        <v>345</v>
      </c>
      <c r="F182" s="42">
        <v>710</v>
      </c>
      <c r="G182" s="40" t="s">
        <v>19</v>
      </c>
    </row>
    <row r="183" spans="1:7" ht="15.75" thickBot="1" x14ac:dyDescent="0.3">
      <c r="A183" s="47"/>
      <c r="B183" s="15" t="s">
        <v>86</v>
      </c>
      <c r="C183" s="16" t="s">
        <v>163</v>
      </c>
      <c r="D183" s="51"/>
      <c r="E183" s="13">
        <v>365</v>
      </c>
      <c r="F183" s="43"/>
      <c r="G183" s="41"/>
    </row>
    <row r="184" spans="1:7" x14ac:dyDescent="0.25">
      <c r="A184" s="48">
        <v>92</v>
      </c>
      <c r="B184" s="10" t="s">
        <v>87</v>
      </c>
      <c r="C184" s="11" t="s">
        <v>163</v>
      </c>
      <c r="D184" s="50" t="s">
        <v>158</v>
      </c>
      <c r="E184" s="12">
        <v>318</v>
      </c>
      <c r="F184" s="44">
        <v>687</v>
      </c>
      <c r="G184" s="38" t="s">
        <v>19</v>
      </c>
    </row>
    <row r="185" spans="1:7" ht="15.75" thickBot="1" x14ac:dyDescent="0.3">
      <c r="A185" s="49"/>
      <c r="B185" s="4" t="s">
        <v>96</v>
      </c>
      <c r="C185" s="2" t="s">
        <v>163</v>
      </c>
      <c r="D185" s="52"/>
      <c r="E185" s="3">
        <v>369</v>
      </c>
      <c r="F185" s="45"/>
      <c r="G185" s="39"/>
    </row>
    <row r="186" spans="1:7" x14ac:dyDescent="0.25">
      <c r="A186" s="38">
        <v>93</v>
      </c>
      <c r="B186" s="10" t="s">
        <v>96</v>
      </c>
      <c r="C186" s="11" t="s">
        <v>163</v>
      </c>
      <c r="D186" s="50" t="s">
        <v>159</v>
      </c>
      <c r="E186" s="12">
        <v>324</v>
      </c>
      <c r="F186" s="44">
        <v>671</v>
      </c>
      <c r="G186" s="38" t="s">
        <v>19</v>
      </c>
    </row>
    <row r="187" spans="1:7" ht="15.75" thickBot="1" x14ac:dyDescent="0.3">
      <c r="A187" s="39"/>
      <c r="B187" s="4" t="s">
        <v>86</v>
      </c>
      <c r="C187" s="2" t="s">
        <v>163</v>
      </c>
      <c r="D187" s="52"/>
      <c r="E187" s="3">
        <v>347</v>
      </c>
      <c r="F187" s="45"/>
      <c r="G187" s="39"/>
    </row>
  </sheetData>
  <mergeCells count="393">
    <mergeCell ref="D182:D183"/>
    <mergeCell ref="D184:D185"/>
    <mergeCell ref="D186:D187"/>
    <mergeCell ref="D170:D171"/>
    <mergeCell ref="D172:D173"/>
    <mergeCell ref="D174:D175"/>
    <mergeCell ref="D176:D177"/>
    <mergeCell ref="D178:D179"/>
    <mergeCell ref="D180:D181"/>
    <mergeCell ref="D158:D159"/>
    <mergeCell ref="D160:D161"/>
    <mergeCell ref="D162:D163"/>
    <mergeCell ref="D164:D165"/>
    <mergeCell ref="D166:D167"/>
    <mergeCell ref="D168:D169"/>
    <mergeCell ref="D146:D147"/>
    <mergeCell ref="D148:D149"/>
    <mergeCell ref="D150:D151"/>
    <mergeCell ref="D152:D153"/>
    <mergeCell ref="D154:D155"/>
    <mergeCell ref="D156:D157"/>
    <mergeCell ref="D134:D135"/>
    <mergeCell ref="D136:D137"/>
    <mergeCell ref="D138:D139"/>
    <mergeCell ref="D140:D141"/>
    <mergeCell ref="D142:D143"/>
    <mergeCell ref="D144:D145"/>
    <mergeCell ref="D122:D123"/>
    <mergeCell ref="D124:D125"/>
    <mergeCell ref="D126:D127"/>
    <mergeCell ref="D128:D129"/>
    <mergeCell ref="D130:D131"/>
    <mergeCell ref="D132:D133"/>
    <mergeCell ref="D110:D111"/>
    <mergeCell ref="D112:D113"/>
    <mergeCell ref="D114:D115"/>
    <mergeCell ref="D116:D117"/>
    <mergeCell ref="D118:D119"/>
    <mergeCell ref="D120:D121"/>
    <mergeCell ref="D98:D99"/>
    <mergeCell ref="D100:D101"/>
    <mergeCell ref="D102:D103"/>
    <mergeCell ref="D104:D105"/>
    <mergeCell ref="D106:D107"/>
    <mergeCell ref="D108:D109"/>
    <mergeCell ref="D86:D87"/>
    <mergeCell ref="D88:D89"/>
    <mergeCell ref="D90:D91"/>
    <mergeCell ref="D92:D93"/>
    <mergeCell ref="D94:D95"/>
    <mergeCell ref="D96:D97"/>
    <mergeCell ref="D74:D75"/>
    <mergeCell ref="D76:D77"/>
    <mergeCell ref="D78:D79"/>
    <mergeCell ref="D80:D81"/>
    <mergeCell ref="D82:D83"/>
    <mergeCell ref="D84:D85"/>
    <mergeCell ref="D62:D63"/>
    <mergeCell ref="D64:D65"/>
    <mergeCell ref="D66:D67"/>
    <mergeCell ref="D68:D69"/>
    <mergeCell ref="D70:D71"/>
    <mergeCell ref="D72:D73"/>
    <mergeCell ref="D50:D51"/>
    <mergeCell ref="D52:D53"/>
    <mergeCell ref="D54:D55"/>
    <mergeCell ref="D56:D57"/>
    <mergeCell ref="D58:D59"/>
    <mergeCell ref="D60:D61"/>
    <mergeCell ref="D38:D39"/>
    <mergeCell ref="D40:D41"/>
    <mergeCell ref="D42:D43"/>
    <mergeCell ref="D44:D45"/>
    <mergeCell ref="D46:D47"/>
    <mergeCell ref="D48:D49"/>
    <mergeCell ref="D26:D27"/>
    <mergeCell ref="D28:D29"/>
    <mergeCell ref="D30:D31"/>
    <mergeCell ref="D32:D33"/>
    <mergeCell ref="D34:D35"/>
    <mergeCell ref="D36:D37"/>
    <mergeCell ref="D14:D15"/>
    <mergeCell ref="D16:D17"/>
    <mergeCell ref="D18:D19"/>
    <mergeCell ref="D20:D21"/>
    <mergeCell ref="D22:D23"/>
    <mergeCell ref="D24:D25"/>
    <mergeCell ref="D2:D3"/>
    <mergeCell ref="D4:D5"/>
    <mergeCell ref="D6:D7"/>
    <mergeCell ref="D8:D9"/>
    <mergeCell ref="D10:D11"/>
    <mergeCell ref="D12:D13"/>
    <mergeCell ref="A186:A187"/>
    <mergeCell ref="F186:F187"/>
    <mergeCell ref="G186:G187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F2:F3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G2:G3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G168:G169"/>
    <mergeCell ref="G182:G183"/>
    <mergeCell ref="G184:G185"/>
    <mergeCell ref="G170:G171"/>
    <mergeCell ref="G172:G173"/>
    <mergeCell ref="G174:G175"/>
    <mergeCell ref="G176:G177"/>
    <mergeCell ref="G178:G179"/>
    <mergeCell ref="G180:G181"/>
    <mergeCell ref="I2:I3"/>
    <mergeCell ref="L2:L3"/>
    <mergeCell ref="I4:I5"/>
    <mergeCell ref="L4:L5"/>
    <mergeCell ref="I6:I7"/>
    <mergeCell ref="L6:L7"/>
    <mergeCell ref="I1:L1"/>
    <mergeCell ref="I9:L9"/>
    <mergeCell ref="I10:I11"/>
    <mergeCell ref="L10:L11"/>
    <mergeCell ref="I22:I23"/>
    <mergeCell ref="L22:L23"/>
    <mergeCell ref="I12:I13"/>
    <mergeCell ref="L12:L13"/>
    <mergeCell ref="I14:I15"/>
    <mergeCell ref="L14:L15"/>
    <mergeCell ref="I17:L17"/>
    <mergeCell ref="I18:I19"/>
    <mergeCell ref="L18:L19"/>
    <mergeCell ref="I20:I21"/>
    <mergeCell ref="L20:L21"/>
  </mergeCells>
  <conditionalFormatting sqref="G2:G3">
    <cfRule type="containsText" dxfId="6" priority="6" operator="containsText" text="NE">
      <formula>NOT(ISERROR(SEARCH("NE",G2)))</formula>
    </cfRule>
    <cfRule type="containsText" dxfId="5" priority="7" operator="containsText" text="ANO">
      <formula>NOT(ISERROR(SEARCH("ANO",G2)))</formula>
    </cfRule>
  </conditionalFormatting>
  <conditionalFormatting sqref="G4:G5">
    <cfRule type="containsText" dxfId="4" priority="5" operator="containsText" text="NE">
      <formula>NOT(ISERROR(SEARCH("NE",G4)))</formula>
    </cfRule>
  </conditionalFormatting>
  <conditionalFormatting sqref="G2:G185">
    <cfRule type="containsText" dxfId="3" priority="3" operator="containsText" text="ano">
      <formula>NOT(ISERROR(SEARCH("ano",G2)))</formula>
    </cfRule>
    <cfRule type="containsText" dxfId="2" priority="4" operator="containsText" text="ne">
      <formula>NOT(ISERROR(SEARCH("ne",G2)))</formula>
    </cfRule>
  </conditionalFormatting>
  <conditionalFormatting sqref="G186:G187">
    <cfRule type="containsText" dxfId="1" priority="1" operator="containsText" text="ano">
      <formula>NOT(ISERROR(SEARCH("ano",G186)))</formula>
    </cfRule>
    <cfRule type="containsText" dxfId="0" priority="2" operator="containsText" text="ne">
      <formula>NOT(ISERROR(SEARCH("ne",G186)))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workbookViewId="0">
      <selection activeCell="J42" sqref="J42"/>
    </sheetView>
  </sheetViews>
  <sheetFormatPr defaultRowHeight="15" x14ac:dyDescent="0.25"/>
  <cols>
    <col min="1" max="1" width="7.28515625" style="20" customWidth="1"/>
    <col min="2" max="2" width="21.28515625" customWidth="1"/>
    <col min="3" max="3" width="20.42578125" customWidth="1"/>
    <col min="4" max="4" width="7.85546875" customWidth="1"/>
    <col min="5" max="5" width="6.5703125" bestFit="1" customWidth="1"/>
    <col min="6" max="6" width="7.85546875" customWidth="1"/>
    <col min="7" max="7" width="10.42578125" style="20" customWidth="1"/>
  </cols>
  <sheetData>
    <row r="1" spans="1:9" ht="22.5" customHeight="1" thickBot="1" x14ac:dyDescent="0.3">
      <c r="B1" s="8" t="s">
        <v>1</v>
      </c>
      <c r="C1" s="1" t="s">
        <v>2</v>
      </c>
      <c r="D1" s="1" t="s">
        <v>181</v>
      </c>
      <c r="E1" s="1" t="s">
        <v>3</v>
      </c>
      <c r="F1" s="9" t="s">
        <v>14</v>
      </c>
      <c r="G1" s="24" t="s">
        <v>240</v>
      </c>
    </row>
    <row r="2" spans="1:9" x14ac:dyDescent="0.25">
      <c r="A2" s="53" t="s">
        <v>182</v>
      </c>
      <c r="B2" s="10" t="s">
        <v>12</v>
      </c>
      <c r="C2" s="11" t="s">
        <v>7</v>
      </c>
      <c r="D2" s="50" t="s">
        <v>159</v>
      </c>
      <c r="E2" s="12">
        <v>496</v>
      </c>
      <c r="F2" s="44">
        <v>991</v>
      </c>
      <c r="G2" s="57"/>
      <c r="I2" s="21"/>
    </row>
    <row r="3" spans="1:9" ht="15.75" thickBot="1" x14ac:dyDescent="0.3">
      <c r="A3" s="54"/>
      <c r="B3" s="4" t="s">
        <v>9</v>
      </c>
      <c r="C3" s="2" t="s">
        <v>7</v>
      </c>
      <c r="D3" s="52"/>
      <c r="E3" s="3">
        <v>495</v>
      </c>
      <c r="F3" s="45"/>
      <c r="G3" s="58"/>
      <c r="I3" s="21"/>
    </row>
    <row r="4" spans="1:9" x14ac:dyDescent="0.25">
      <c r="A4" s="53" t="s">
        <v>183</v>
      </c>
      <c r="B4" s="10" t="s">
        <v>15</v>
      </c>
      <c r="C4" s="11" t="s">
        <v>7</v>
      </c>
      <c r="D4" s="50" t="s">
        <v>159</v>
      </c>
      <c r="E4" s="12">
        <v>471</v>
      </c>
      <c r="F4" s="44">
        <v>971</v>
      </c>
      <c r="G4" s="57"/>
    </row>
    <row r="5" spans="1:9" ht="15.75" thickBot="1" x14ac:dyDescent="0.3">
      <c r="A5" s="54"/>
      <c r="B5" s="4" t="s">
        <v>9</v>
      </c>
      <c r="C5" s="2" t="s">
        <v>7</v>
      </c>
      <c r="D5" s="52"/>
      <c r="E5" s="3">
        <v>500</v>
      </c>
      <c r="F5" s="45"/>
      <c r="G5" s="58"/>
    </row>
    <row r="6" spans="1:9" x14ac:dyDescent="0.25">
      <c r="A6" s="53" t="s">
        <v>184</v>
      </c>
      <c r="B6" s="10" t="s">
        <v>108</v>
      </c>
      <c r="C6" s="11" t="s">
        <v>171</v>
      </c>
      <c r="D6" s="50" t="s">
        <v>159</v>
      </c>
      <c r="E6" s="12">
        <v>446</v>
      </c>
      <c r="F6" s="44">
        <v>967</v>
      </c>
      <c r="G6" s="57"/>
    </row>
    <row r="7" spans="1:9" ht="15.75" thickBot="1" x14ac:dyDescent="0.3">
      <c r="A7" s="54"/>
      <c r="B7" s="4" t="s">
        <v>109</v>
      </c>
      <c r="C7" s="2" t="s">
        <v>171</v>
      </c>
      <c r="D7" s="52"/>
      <c r="E7" s="3">
        <v>521</v>
      </c>
      <c r="F7" s="45"/>
      <c r="G7" s="58"/>
    </row>
    <row r="8" spans="1:9" x14ac:dyDescent="0.25">
      <c r="A8" s="53" t="s">
        <v>185</v>
      </c>
      <c r="B8" s="10" t="s">
        <v>24</v>
      </c>
      <c r="C8" s="11" t="s">
        <v>34</v>
      </c>
      <c r="D8" s="50" t="s">
        <v>159</v>
      </c>
      <c r="E8" s="12">
        <v>475</v>
      </c>
      <c r="F8" s="44">
        <v>938</v>
      </c>
      <c r="G8" s="59" t="s">
        <v>241</v>
      </c>
    </row>
    <row r="9" spans="1:9" ht="15.75" thickBot="1" x14ac:dyDescent="0.3">
      <c r="A9" s="54"/>
      <c r="B9" s="4" t="s">
        <v>25</v>
      </c>
      <c r="C9" s="2" t="s">
        <v>34</v>
      </c>
      <c r="D9" s="52"/>
      <c r="E9" s="3">
        <v>463</v>
      </c>
      <c r="F9" s="45"/>
      <c r="G9" s="60"/>
    </row>
    <row r="10" spans="1:9" x14ac:dyDescent="0.25">
      <c r="A10" s="53" t="s">
        <v>186</v>
      </c>
      <c r="B10" s="10" t="s">
        <v>112</v>
      </c>
      <c r="C10" s="11" t="s">
        <v>171</v>
      </c>
      <c r="D10" s="50" t="s">
        <v>159</v>
      </c>
      <c r="E10" s="12">
        <v>440</v>
      </c>
      <c r="F10" s="44">
        <v>936</v>
      </c>
      <c r="G10" s="59" t="s">
        <v>241</v>
      </c>
    </row>
    <row r="11" spans="1:9" ht="15.75" thickBot="1" x14ac:dyDescent="0.3">
      <c r="A11" s="54"/>
      <c r="B11" s="15" t="s">
        <v>113</v>
      </c>
      <c r="C11" s="16" t="s">
        <v>171</v>
      </c>
      <c r="D11" s="51"/>
      <c r="E11" s="13">
        <v>496</v>
      </c>
      <c r="F11" s="43"/>
      <c r="G11" s="60"/>
    </row>
    <row r="12" spans="1:9" x14ac:dyDescent="0.25">
      <c r="A12" s="53" t="s">
        <v>187</v>
      </c>
      <c r="B12" s="17" t="s">
        <v>97</v>
      </c>
      <c r="C12" s="11" t="s">
        <v>13</v>
      </c>
      <c r="D12" s="50" t="s">
        <v>159</v>
      </c>
      <c r="E12" s="12">
        <v>470</v>
      </c>
      <c r="F12" s="44">
        <v>936</v>
      </c>
      <c r="G12" s="57"/>
    </row>
    <row r="13" spans="1:9" ht="15.75" thickBot="1" x14ac:dyDescent="0.3">
      <c r="A13" s="54"/>
      <c r="B13" s="19" t="s">
        <v>11</v>
      </c>
      <c r="C13" s="16" t="s">
        <v>13</v>
      </c>
      <c r="D13" s="51"/>
      <c r="E13" s="13">
        <v>466</v>
      </c>
      <c r="F13" s="43"/>
      <c r="G13" s="58"/>
    </row>
    <row r="14" spans="1:9" x14ac:dyDescent="0.25">
      <c r="A14" s="53" t="s">
        <v>188</v>
      </c>
      <c r="B14" s="17" t="s">
        <v>15</v>
      </c>
      <c r="C14" s="11" t="s">
        <v>7</v>
      </c>
      <c r="D14" s="50" t="s">
        <v>159</v>
      </c>
      <c r="E14" s="12">
        <v>472</v>
      </c>
      <c r="F14" s="44">
        <v>934</v>
      </c>
      <c r="G14" s="57"/>
    </row>
    <row r="15" spans="1:9" ht="15.75" thickBot="1" x14ac:dyDescent="0.3">
      <c r="A15" s="54"/>
      <c r="B15" s="18" t="s">
        <v>12</v>
      </c>
      <c r="C15" s="2" t="s">
        <v>7</v>
      </c>
      <c r="D15" s="52"/>
      <c r="E15" s="3">
        <v>462</v>
      </c>
      <c r="F15" s="45"/>
      <c r="G15" s="58"/>
    </row>
    <row r="16" spans="1:9" x14ac:dyDescent="0.25">
      <c r="A16" s="53" t="s">
        <v>189</v>
      </c>
      <c r="B16" s="10" t="s">
        <v>49</v>
      </c>
      <c r="C16" s="11" t="s">
        <v>59</v>
      </c>
      <c r="D16" s="50" t="s">
        <v>159</v>
      </c>
      <c r="E16" s="12">
        <v>451</v>
      </c>
      <c r="F16" s="44">
        <v>933</v>
      </c>
      <c r="G16" s="57"/>
    </row>
    <row r="17" spans="1:7" ht="15.75" thickBot="1" x14ac:dyDescent="0.3">
      <c r="A17" s="54"/>
      <c r="B17" s="4" t="s">
        <v>50</v>
      </c>
      <c r="C17" s="2" t="s">
        <v>59</v>
      </c>
      <c r="D17" s="52"/>
      <c r="E17" s="3">
        <v>482</v>
      </c>
      <c r="F17" s="45"/>
      <c r="G17" s="58"/>
    </row>
    <row r="18" spans="1:7" x14ac:dyDescent="0.25">
      <c r="A18" s="53" t="s">
        <v>190</v>
      </c>
      <c r="B18" s="10" t="s">
        <v>44</v>
      </c>
      <c r="C18" s="11" t="s">
        <v>46</v>
      </c>
      <c r="D18" s="50" t="s">
        <v>159</v>
      </c>
      <c r="E18" s="12">
        <v>474</v>
      </c>
      <c r="F18" s="44">
        <v>932</v>
      </c>
      <c r="G18" s="57"/>
    </row>
    <row r="19" spans="1:7" ht="15.75" thickBot="1" x14ac:dyDescent="0.3">
      <c r="A19" s="54"/>
      <c r="B19" s="4" t="s">
        <v>45</v>
      </c>
      <c r="C19" s="2" t="s">
        <v>46</v>
      </c>
      <c r="D19" s="52"/>
      <c r="E19" s="3">
        <v>458</v>
      </c>
      <c r="F19" s="45"/>
      <c r="G19" s="58"/>
    </row>
    <row r="20" spans="1:7" x14ac:dyDescent="0.25">
      <c r="A20" s="53" t="s">
        <v>191</v>
      </c>
      <c r="B20" s="17" t="s">
        <v>11</v>
      </c>
      <c r="C20" s="11" t="s">
        <v>13</v>
      </c>
      <c r="D20" s="50" t="s">
        <v>159</v>
      </c>
      <c r="E20" s="12">
        <v>449</v>
      </c>
      <c r="F20" s="55">
        <v>915</v>
      </c>
      <c r="G20" s="57"/>
    </row>
    <row r="21" spans="1:7" ht="15.75" thickBot="1" x14ac:dyDescent="0.3">
      <c r="A21" s="54"/>
      <c r="B21" s="18" t="s">
        <v>12</v>
      </c>
      <c r="C21" s="2" t="s">
        <v>7</v>
      </c>
      <c r="D21" s="52"/>
      <c r="E21" s="3">
        <v>466</v>
      </c>
      <c r="F21" s="56"/>
      <c r="G21" s="58"/>
    </row>
    <row r="22" spans="1:7" x14ac:dyDescent="0.25">
      <c r="A22" s="53" t="s">
        <v>192</v>
      </c>
      <c r="B22" s="5" t="s">
        <v>81</v>
      </c>
      <c r="C22" s="6" t="s">
        <v>13</v>
      </c>
      <c r="D22" s="51" t="s">
        <v>159</v>
      </c>
      <c r="E22" s="14">
        <v>446</v>
      </c>
      <c r="F22" s="42">
        <v>912</v>
      </c>
      <c r="G22" s="57"/>
    </row>
    <row r="23" spans="1:7" ht="15.75" thickBot="1" x14ac:dyDescent="0.3">
      <c r="A23" s="54"/>
      <c r="B23" s="15" t="s">
        <v>11</v>
      </c>
      <c r="C23" s="16" t="s">
        <v>13</v>
      </c>
      <c r="D23" s="51"/>
      <c r="E23" s="13">
        <v>466</v>
      </c>
      <c r="F23" s="43"/>
      <c r="G23" s="58"/>
    </row>
    <row r="24" spans="1:7" x14ac:dyDescent="0.25">
      <c r="A24" s="53" t="s">
        <v>193</v>
      </c>
      <c r="B24" s="10" t="s">
        <v>11</v>
      </c>
      <c r="C24" s="11" t="s">
        <v>13</v>
      </c>
      <c r="D24" s="50" t="s">
        <v>159</v>
      </c>
      <c r="E24" s="12">
        <v>503</v>
      </c>
      <c r="F24" s="44">
        <v>908</v>
      </c>
      <c r="G24" s="57"/>
    </row>
    <row r="25" spans="1:7" ht="15.75" thickBot="1" x14ac:dyDescent="0.3">
      <c r="A25" s="54"/>
      <c r="B25" s="4" t="s">
        <v>85</v>
      </c>
      <c r="C25" s="2" t="s">
        <v>13</v>
      </c>
      <c r="D25" s="52"/>
      <c r="E25" s="3">
        <v>405</v>
      </c>
      <c r="F25" s="45"/>
      <c r="G25" s="58"/>
    </row>
    <row r="26" spans="1:7" x14ac:dyDescent="0.25">
      <c r="A26" s="53" t="s">
        <v>194</v>
      </c>
      <c r="B26" s="17" t="s">
        <v>61</v>
      </c>
      <c r="C26" s="11" t="s">
        <v>163</v>
      </c>
      <c r="D26" s="50" t="s">
        <v>159</v>
      </c>
      <c r="E26" s="12">
        <v>432</v>
      </c>
      <c r="F26" s="55">
        <v>906</v>
      </c>
      <c r="G26" s="57"/>
    </row>
    <row r="27" spans="1:7" ht="15.75" thickBot="1" x14ac:dyDescent="0.3">
      <c r="A27" s="54"/>
      <c r="B27" s="18" t="s">
        <v>136</v>
      </c>
      <c r="C27" s="2" t="s">
        <v>162</v>
      </c>
      <c r="D27" s="52"/>
      <c r="E27" s="3">
        <v>474</v>
      </c>
      <c r="F27" s="56"/>
      <c r="G27" s="58"/>
    </row>
    <row r="28" spans="1:7" x14ac:dyDescent="0.25">
      <c r="A28" s="53" t="s">
        <v>195</v>
      </c>
      <c r="B28" s="5" t="s">
        <v>98</v>
      </c>
      <c r="C28" s="6" t="s">
        <v>172</v>
      </c>
      <c r="D28" s="51" t="s">
        <v>159</v>
      </c>
      <c r="E28" s="14">
        <v>455</v>
      </c>
      <c r="F28" s="42">
        <v>881</v>
      </c>
      <c r="G28" s="59" t="s">
        <v>241</v>
      </c>
    </row>
    <row r="29" spans="1:7" ht="15.75" thickBot="1" x14ac:dyDescent="0.3">
      <c r="A29" s="54"/>
      <c r="B29" s="15" t="s">
        <v>99</v>
      </c>
      <c r="C29" s="16" t="s">
        <v>172</v>
      </c>
      <c r="D29" s="51"/>
      <c r="E29" s="13">
        <v>426</v>
      </c>
      <c r="F29" s="43"/>
      <c r="G29" s="60"/>
    </row>
    <row r="30" spans="1:7" x14ac:dyDescent="0.25">
      <c r="A30" s="53" t="s">
        <v>196</v>
      </c>
      <c r="B30" s="10" t="s">
        <v>79</v>
      </c>
      <c r="C30" s="11" t="s">
        <v>84</v>
      </c>
      <c r="D30" s="50" t="s">
        <v>159</v>
      </c>
      <c r="E30" s="12">
        <v>478</v>
      </c>
      <c r="F30" s="44">
        <v>881</v>
      </c>
      <c r="G30" s="59" t="s">
        <v>241</v>
      </c>
    </row>
    <row r="31" spans="1:7" ht="15.75" thickBot="1" x14ac:dyDescent="0.3">
      <c r="A31" s="54"/>
      <c r="B31" s="4" t="s">
        <v>80</v>
      </c>
      <c r="C31" s="2" t="s">
        <v>84</v>
      </c>
      <c r="D31" s="52"/>
      <c r="E31" s="3">
        <v>403</v>
      </c>
      <c r="F31" s="45"/>
      <c r="G31" s="60"/>
    </row>
    <row r="32" spans="1:7" x14ac:dyDescent="0.25">
      <c r="A32" s="53" t="s">
        <v>197</v>
      </c>
      <c r="B32" s="17" t="s">
        <v>30</v>
      </c>
      <c r="C32" s="11" t="s">
        <v>36</v>
      </c>
      <c r="D32" s="50" t="s">
        <v>159</v>
      </c>
      <c r="E32" s="12">
        <v>451</v>
      </c>
      <c r="F32" s="55">
        <v>880</v>
      </c>
      <c r="G32" s="59" t="s">
        <v>241</v>
      </c>
    </row>
    <row r="33" spans="1:7" ht="15.75" thickBot="1" x14ac:dyDescent="0.3">
      <c r="A33" s="54"/>
      <c r="B33" s="18" t="s">
        <v>31</v>
      </c>
      <c r="C33" s="2" t="s">
        <v>36</v>
      </c>
      <c r="D33" s="52"/>
      <c r="E33" s="3">
        <v>429</v>
      </c>
      <c r="F33" s="56"/>
      <c r="G33" s="60"/>
    </row>
    <row r="34" spans="1:7" x14ac:dyDescent="0.25">
      <c r="A34" s="53" t="s">
        <v>198</v>
      </c>
      <c r="B34" s="5" t="s">
        <v>17</v>
      </c>
      <c r="C34" s="6" t="s">
        <v>13</v>
      </c>
      <c r="D34" s="51" t="s">
        <v>159</v>
      </c>
      <c r="E34" s="14">
        <v>415</v>
      </c>
      <c r="F34" s="42">
        <v>877</v>
      </c>
      <c r="G34" s="57"/>
    </row>
    <row r="35" spans="1:7" ht="15.75" thickBot="1" x14ac:dyDescent="0.3">
      <c r="A35" s="54"/>
      <c r="B35" s="15" t="s">
        <v>15</v>
      </c>
      <c r="C35" s="16" t="s">
        <v>7</v>
      </c>
      <c r="D35" s="51"/>
      <c r="E35" s="13">
        <v>462</v>
      </c>
      <c r="F35" s="43"/>
      <c r="G35" s="58"/>
    </row>
    <row r="36" spans="1:7" x14ac:dyDescent="0.25">
      <c r="A36" s="53" t="s">
        <v>199</v>
      </c>
      <c r="B36" s="10" t="s">
        <v>39</v>
      </c>
      <c r="C36" s="11" t="s">
        <v>35</v>
      </c>
      <c r="D36" s="50" t="s">
        <v>159</v>
      </c>
      <c r="E36" s="12">
        <v>468</v>
      </c>
      <c r="F36" s="44">
        <v>877</v>
      </c>
      <c r="G36" s="57"/>
    </row>
    <row r="37" spans="1:7" ht="15.75" thickBot="1" x14ac:dyDescent="0.3">
      <c r="A37" s="54"/>
      <c r="B37" s="4" t="s">
        <v>40</v>
      </c>
      <c r="C37" s="2" t="s">
        <v>35</v>
      </c>
      <c r="D37" s="52"/>
      <c r="E37" s="3">
        <v>409</v>
      </c>
      <c r="F37" s="45"/>
      <c r="G37" s="58"/>
    </row>
    <row r="38" spans="1:7" x14ac:dyDescent="0.25">
      <c r="A38" s="53" t="s">
        <v>200</v>
      </c>
      <c r="B38" s="17" t="s">
        <v>12</v>
      </c>
      <c r="C38" s="11" t="s">
        <v>7</v>
      </c>
      <c r="D38" s="50" t="s">
        <v>159</v>
      </c>
      <c r="E38" s="12">
        <v>486</v>
      </c>
      <c r="F38" s="55">
        <v>875</v>
      </c>
      <c r="G38" s="57"/>
    </row>
    <row r="39" spans="1:7" ht="15.75" thickBot="1" x14ac:dyDescent="0.3">
      <c r="A39" s="54"/>
      <c r="B39" s="18" t="s">
        <v>16</v>
      </c>
      <c r="C39" s="2" t="s">
        <v>13</v>
      </c>
      <c r="D39" s="52"/>
      <c r="E39" s="3">
        <v>389</v>
      </c>
      <c r="F39" s="56"/>
      <c r="G39" s="58"/>
    </row>
    <row r="40" spans="1:7" x14ac:dyDescent="0.25">
      <c r="A40" s="53" t="s">
        <v>201</v>
      </c>
      <c r="B40" s="5" t="s">
        <v>41</v>
      </c>
      <c r="C40" s="6" t="s">
        <v>35</v>
      </c>
      <c r="D40" s="51" t="s">
        <v>159</v>
      </c>
      <c r="E40" s="14">
        <v>402</v>
      </c>
      <c r="F40" s="42">
        <v>874</v>
      </c>
      <c r="G40" s="57"/>
    </row>
    <row r="41" spans="1:7" ht="15.75" thickBot="1" x14ac:dyDescent="0.3">
      <c r="A41" s="54"/>
      <c r="B41" s="15" t="s">
        <v>42</v>
      </c>
      <c r="C41" s="16" t="s">
        <v>35</v>
      </c>
      <c r="D41" s="51"/>
      <c r="E41" s="13">
        <v>472</v>
      </c>
      <c r="F41" s="43"/>
      <c r="G41" s="58"/>
    </row>
    <row r="42" spans="1:7" x14ac:dyDescent="0.25">
      <c r="A42" s="53" t="s">
        <v>202</v>
      </c>
      <c r="B42" s="10" t="s">
        <v>126</v>
      </c>
      <c r="C42" s="11" t="s">
        <v>162</v>
      </c>
      <c r="D42" s="50" t="s">
        <v>159</v>
      </c>
      <c r="E42" s="12">
        <v>424</v>
      </c>
      <c r="F42" s="44">
        <v>873</v>
      </c>
      <c r="G42" s="57"/>
    </row>
    <row r="43" spans="1:7" ht="15.75" thickBot="1" x14ac:dyDescent="0.3">
      <c r="A43" s="54"/>
      <c r="B43" s="4" t="s">
        <v>127</v>
      </c>
      <c r="C43" s="2" t="s">
        <v>162</v>
      </c>
      <c r="D43" s="52"/>
      <c r="E43" s="3">
        <v>449</v>
      </c>
      <c r="F43" s="45"/>
      <c r="G43" s="58"/>
    </row>
    <row r="44" spans="1:7" x14ac:dyDescent="0.25">
      <c r="A44" s="53" t="s">
        <v>203</v>
      </c>
      <c r="B44" s="5" t="s">
        <v>140</v>
      </c>
      <c r="C44" s="6" t="s">
        <v>162</v>
      </c>
      <c r="D44" s="51" t="s">
        <v>159</v>
      </c>
      <c r="E44" s="14">
        <v>422</v>
      </c>
      <c r="F44" s="42">
        <v>871</v>
      </c>
      <c r="G44" s="57"/>
    </row>
    <row r="45" spans="1:7" ht="15.75" thickBot="1" x14ac:dyDescent="0.3">
      <c r="A45" s="54"/>
      <c r="B45" s="15" t="s">
        <v>136</v>
      </c>
      <c r="C45" s="16" t="s">
        <v>162</v>
      </c>
      <c r="D45" s="51"/>
      <c r="E45" s="13">
        <v>451</v>
      </c>
      <c r="F45" s="43"/>
      <c r="G45" s="58"/>
    </row>
    <row r="46" spans="1:7" x14ac:dyDescent="0.25">
      <c r="A46" s="53" t="s">
        <v>204</v>
      </c>
      <c r="B46" s="10" t="s">
        <v>135</v>
      </c>
      <c r="C46" s="11" t="s">
        <v>139</v>
      </c>
      <c r="D46" s="50" t="s">
        <v>159</v>
      </c>
      <c r="E46" s="12">
        <v>471</v>
      </c>
      <c r="F46" s="44">
        <v>871</v>
      </c>
      <c r="G46" s="59" t="s">
        <v>241</v>
      </c>
    </row>
    <row r="47" spans="1:7" ht="15.75" thickBot="1" x14ac:dyDescent="0.3">
      <c r="A47" s="54"/>
      <c r="B47" s="4" t="s">
        <v>164</v>
      </c>
      <c r="C47" s="2" t="s">
        <v>139</v>
      </c>
      <c r="D47" s="52"/>
      <c r="E47" s="3">
        <v>400</v>
      </c>
      <c r="F47" s="45"/>
      <c r="G47" s="60"/>
    </row>
    <row r="48" spans="1:7" x14ac:dyDescent="0.25">
      <c r="A48" s="53" t="s">
        <v>205</v>
      </c>
      <c r="B48" s="17" t="s">
        <v>37</v>
      </c>
      <c r="C48" s="11" t="s">
        <v>36</v>
      </c>
      <c r="D48" s="50" t="s">
        <v>159</v>
      </c>
      <c r="E48" s="12">
        <v>443</v>
      </c>
      <c r="F48" s="55">
        <v>871</v>
      </c>
      <c r="G48" s="59" t="s">
        <v>241</v>
      </c>
    </row>
    <row r="49" spans="1:7" ht="15.75" thickBot="1" x14ac:dyDescent="0.3">
      <c r="A49" s="54"/>
      <c r="B49" s="18" t="s">
        <v>38</v>
      </c>
      <c r="C49" s="2" t="s">
        <v>36</v>
      </c>
      <c r="D49" s="52"/>
      <c r="E49" s="3">
        <v>428</v>
      </c>
      <c r="F49" s="56"/>
      <c r="G49" s="60"/>
    </row>
    <row r="50" spans="1:7" x14ac:dyDescent="0.25">
      <c r="A50" s="53" t="s">
        <v>206</v>
      </c>
      <c r="B50" s="5" t="s">
        <v>77</v>
      </c>
      <c r="C50" s="6" t="s">
        <v>83</v>
      </c>
      <c r="D50" s="51" t="s">
        <v>159</v>
      </c>
      <c r="E50" s="14">
        <v>416</v>
      </c>
      <c r="F50" s="42">
        <v>867</v>
      </c>
      <c r="G50" s="57"/>
    </row>
    <row r="51" spans="1:7" ht="15.75" thickBot="1" x14ac:dyDescent="0.3">
      <c r="A51" s="54"/>
      <c r="B51" s="15" t="s">
        <v>78</v>
      </c>
      <c r="C51" s="16" t="s">
        <v>82</v>
      </c>
      <c r="D51" s="51"/>
      <c r="E51" s="13">
        <v>451</v>
      </c>
      <c r="F51" s="43"/>
      <c r="G51" s="58"/>
    </row>
    <row r="52" spans="1:7" x14ac:dyDescent="0.25">
      <c r="A52" s="53" t="s">
        <v>207</v>
      </c>
      <c r="B52" s="10" t="s">
        <v>11</v>
      </c>
      <c r="C52" s="11" t="s">
        <v>13</v>
      </c>
      <c r="D52" s="50" t="s">
        <v>159</v>
      </c>
      <c r="E52" s="12">
        <v>428</v>
      </c>
      <c r="F52" s="44">
        <v>867</v>
      </c>
      <c r="G52" s="57"/>
    </row>
    <row r="53" spans="1:7" ht="15.75" thickBot="1" x14ac:dyDescent="0.3">
      <c r="A53" s="54"/>
      <c r="B53" s="4" t="s">
        <v>16</v>
      </c>
      <c r="C53" s="2" t="s">
        <v>13</v>
      </c>
      <c r="D53" s="52"/>
      <c r="E53" s="3">
        <v>439</v>
      </c>
      <c r="F53" s="45"/>
      <c r="G53" s="58"/>
    </row>
    <row r="54" spans="1:7" x14ac:dyDescent="0.25">
      <c r="A54" s="53" t="s">
        <v>208</v>
      </c>
      <c r="B54" s="17" t="s">
        <v>61</v>
      </c>
      <c r="C54" s="11" t="s">
        <v>162</v>
      </c>
      <c r="D54" s="50" t="s">
        <v>159</v>
      </c>
      <c r="E54" s="12">
        <v>429</v>
      </c>
      <c r="F54" s="55">
        <v>865</v>
      </c>
      <c r="G54" s="57"/>
    </row>
    <row r="55" spans="1:7" ht="15.75" thickBot="1" x14ac:dyDescent="0.3">
      <c r="A55" s="54"/>
      <c r="B55" s="18" t="s">
        <v>143</v>
      </c>
      <c r="C55" s="2" t="s">
        <v>162</v>
      </c>
      <c r="D55" s="52"/>
      <c r="E55" s="3">
        <v>436</v>
      </c>
      <c r="F55" s="56"/>
      <c r="G55" s="58"/>
    </row>
    <row r="56" spans="1:7" x14ac:dyDescent="0.25">
      <c r="A56" s="53" t="s">
        <v>209</v>
      </c>
      <c r="B56" s="5" t="s">
        <v>88</v>
      </c>
      <c r="C56" s="6" t="s">
        <v>173</v>
      </c>
      <c r="D56" s="51" t="s">
        <v>159</v>
      </c>
      <c r="E56" s="14">
        <v>475</v>
      </c>
      <c r="F56" s="42">
        <v>862</v>
      </c>
      <c r="G56" s="59" t="s">
        <v>241</v>
      </c>
    </row>
    <row r="57" spans="1:7" ht="15.75" thickBot="1" x14ac:dyDescent="0.3">
      <c r="A57" s="54"/>
      <c r="B57" s="15" t="s">
        <v>89</v>
      </c>
      <c r="C57" s="16" t="s">
        <v>173</v>
      </c>
      <c r="D57" s="51"/>
      <c r="E57" s="13">
        <v>387</v>
      </c>
      <c r="F57" s="43"/>
      <c r="G57" s="60"/>
    </row>
    <row r="58" spans="1:7" x14ac:dyDescent="0.25">
      <c r="A58" s="53" t="s">
        <v>210</v>
      </c>
      <c r="B58" s="10" t="s">
        <v>117</v>
      </c>
      <c r="C58" s="11" t="s">
        <v>83</v>
      </c>
      <c r="D58" s="50" t="s">
        <v>159</v>
      </c>
      <c r="E58" s="12">
        <v>447</v>
      </c>
      <c r="F58" s="44">
        <v>859</v>
      </c>
      <c r="G58" s="59" t="s">
        <v>241</v>
      </c>
    </row>
    <row r="59" spans="1:7" ht="15.75" thickBot="1" x14ac:dyDescent="0.3">
      <c r="A59" s="54"/>
      <c r="B59" s="4" t="s">
        <v>119</v>
      </c>
      <c r="C59" s="2" t="s">
        <v>83</v>
      </c>
      <c r="D59" s="52"/>
      <c r="E59" s="3">
        <v>412</v>
      </c>
      <c r="F59" s="45"/>
      <c r="G59" s="60"/>
    </row>
    <row r="60" spans="1:7" x14ac:dyDescent="0.25">
      <c r="A60" s="53" t="s">
        <v>211</v>
      </c>
      <c r="B60" s="17" t="s">
        <v>28</v>
      </c>
      <c r="C60" s="11" t="s">
        <v>35</v>
      </c>
      <c r="D60" s="50" t="s">
        <v>159</v>
      </c>
      <c r="E60" s="12">
        <v>418</v>
      </c>
      <c r="F60" s="55">
        <v>858</v>
      </c>
      <c r="G60" s="59" t="s">
        <v>241</v>
      </c>
    </row>
    <row r="61" spans="1:7" ht="15.75" thickBot="1" x14ac:dyDescent="0.3">
      <c r="A61" s="54"/>
      <c r="B61" s="18" t="s">
        <v>29</v>
      </c>
      <c r="C61" s="2" t="s">
        <v>35</v>
      </c>
      <c r="D61" s="52"/>
      <c r="E61" s="3">
        <v>440</v>
      </c>
      <c r="F61" s="56"/>
      <c r="G61" s="60"/>
    </row>
    <row r="62" spans="1:7" x14ac:dyDescent="0.25">
      <c r="A62" s="53" t="s">
        <v>212</v>
      </c>
      <c r="B62" s="17" t="s">
        <v>68</v>
      </c>
      <c r="C62" s="11" t="s">
        <v>163</v>
      </c>
      <c r="D62" s="50" t="s">
        <v>159</v>
      </c>
      <c r="E62" s="12">
        <v>398</v>
      </c>
      <c r="F62" s="55">
        <v>856</v>
      </c>
      <c r="G62" s="59" t="s">
        <v>241</v>
      </c>
    </row>
    <row r="63" spans="1:7" ht="15.75" thickBot="1" x14ac:dyDescent="0.3">
      <c r="A63" s="54"/>
      <c r="B63" s="18" t="s">
        <v>69</v>
      </c>
      <c r="C63" s="2" t="s">
        <v>163</v>
      </c>
      <c r="D63" s="52"/>
      <c r="E63" s="3">
        <v>458</v>
      </c>
      <c r="F63" s="56"/>
      <c r="G63" s="60"/>
    </row>
    <row r="64" spans="1:7" x14ac:dyDescent="0.25">
      <c r="A64" s="53" t="s">
        <v>213</v>
      </c>
      <c r="B64" s="5" t="s">
        <v>16</v>
      </c>
      <c r="C64" s="6" t="s">
        <v>13</v>
      </c>
      <c r="D64" s="51" t="s">
        <v>159</v>
      </c>
      <c r="E64" s="14">
        <v>385</v>
      </c>
      <c r="F64" s="42">
        <v>851</v>
      </c>
      <c r="G64" s="57"/>
    </row>
    <row r="65" spans="1:7" ht="15.75" thickBot="1" x14ac:dyDescent="0.3">
      <c r="A65" s="54"/>
      <c r="B65" s="15" t="s">
        <v>170</v>
      </c>
      <c r="C65" s="16" t="s">
        <v>13</v>
      </c>
      <c r="D65" s="51"/>
      <c r="E65" s="13">
        <v>466</v>
      </c>
      <c r="F65" s="43"/>
      <c r="G65" s="58"/>
    </row>
    <row r="66" spans="1:7" x14ac:dyDescent="0.25">
      <c r="A66" s="53" t="s">
        <v>214</v>
      </c>
      <c r="B66" s="10" t="s">
        <v>94</v>
      </c>
      <c r="C66" s="11" t="s">
        <v>173</v>
      </c>
      <c r="D66" s="50" t="s">
        <v>159</v>
      </c>
      <c r="E66" s="12">
        <v>401</v>
      </c>
      <c r="F66" s="44">
        <v>846</v>
      </c>
      <c r="G66" s="59" t="s">
        <v>241</v>
      </c>
    </row>
    <row r="67" spans="1:7" ht="15.75" thickBot="1" x14ac:dyDescent="0.3">
      <c r="A67" s="54"/>
      <c r="B67" s="4" t="s">
        <v>95</v>
      </c>
      <c r="C67" s="2" t="s">
        <v>173</v>
      </c>
      <c r="D67" s="52"/>
      <c r="E67" s="3">
        <v>445</v>
      </c>
      <c r="F67" s="45"/>
      <c r="G67" s="60"/>
    </row>
    <row r="68" spans="1:7" x14ac:dyDescent="0.25">
      <c r="A68" s="53" t="s">
        <v>215</v>
      </c>
      <c r="B68" s="5" t="s">
        <v>22</v>
      </c>
      <c r="C68" s="6" t="s">
        <v>32</v>
      </c>
      <c r="D68" s="51" t="s">
        <v>159</v>
      </c>
      <c r="E68" s="14">
        <v>418</v>
      </c>
      <c r="F68" s="42">
        <v>846</v>
      </c>
      <c r="G68" s="57"/>
    </row>
    <row r="69" spans="1:7" ht="15.75" thickBot="1" x14ac:dyDescent="0.3">
      <c r="A69" s="54"/>
      <c r="B69" s="15" t="s">
        <v>23</v>
      </c>
      <c r="C69" s="16" t="s">
        <v>33</v>
      </c>
      <c r="D69" s="51"/>
      <c r="E69" s="13">
        <v>428</v>
      </c>
      <c r="F69" s="43"/>
      <c r="G69" s="58"/>
    </row>
    <row r="70" spans="1:7" x14ac:dyDescent="0.25">
      <c r="A70" s="53" t="s">
        <v>216</v>
      </c>
      <c r="B70" s="10" t="s">
        <v>115</v>
      </c>
      <c r="C70" s="11" t="s">
        <v>83</v>
      </c>
      <c r="D70" s="50" t="s">
        <v>159</v>
      </c>
      <c r="E70" s="12">
        <v>414</v>
      </c>
      <c r="F70" s="44">
        <v>845</v>
      </c>
      <c r="G70" s="59" t="s">
        <v>241</v>
      </c>
    </row>
    <row r="71" spans="1:7" ht="15.75" thickBot="1" x14ac:dyDescent="0.3">
      <c r="A71" s="54"/>
      <c r="B71" s="4" t="s">
        <v>116</v>
      </c>
      <c r="C71" s="2" t="s">
        <v>83</v>
      </c>
      <c r="D71" s="52"/>
      <c r="E71" s="3">
        <v>431</v>
      </c>
      <c r="F71" s="45"/>
      <c r="G71" s="60"/>
    </row>
    <row r="72" spans="1:7" x14ac:dyDescent="0.25">
      <c r="A72" s="53" t="s">
        <v>217</v>
      </c>
      <c r="B72" s="5" t="s">
        <v>100</v>
      </c>
      <c r="C72" s="6" t="s">
        <v>172</v>
      </c>
      <c r="D72" s="51" t="s">
        <v>159</v>
      </c>
      <c r="E72" s="14">
        <v>427</v>
      </c>
      <c r="F72" s="42">
        <v>842</v>
      </c>
      <c r="G72" s="59" t="s">
        <v>241</v>
      </c>
    </row>
    <row r="73" spans="1:7" ht="15.75" thickBot="1" x14ac:dyDescent="0.3">
      <c r="A73" s="54"/>
      <c r="B73" s="15" t="s">
        <v>101</v>
      </c>
      <c r="C73" s="16" t="s">
        <v>172</v>
      </c>
      <c r="D73" s="51"/>
      <c r="E73" s="13">
        <v>415</v>
      </c>
      <c r="F73" s="43"/>
      <c r="G73" s="60"/>
    </row>
    <row r="74" spans="1:7" x14ac:dyDescent="0.25">
      <c r="A74" s="53" t="s">
        <v>218</v>
      </c>
      <c r="B74" s="10" t="s">
        <v>17</v>
      </c>
      <c r="C74" s="11" t="s">
        <v>13</v>
      </c>
      <c r="D74" s="50" t="s">
        <v>159</v>
      </c>
      <c r="E74" s="12">
        <v>410</v>
      </c>
      <c r="F74" s="44">
        <v>841</v>
      </c>
      <c r="G74" s="57"/>
    </row>
    <row r="75" spans="1:7" ht="15.75" thickBot="1" x14ac:dyDescent="0.3">
      <c r="A75" s="54"/>
      <c r="B75" s="4" t="s">
        <v>81</v>
      </c>
      <c r="C75" s="2" t="s">
        <v>13</v>
      </c>
      <c r="D75" s="52"/>
      <c r="E75" s="3">
        <v>431</v>
      </c>
      <c r="F75" s="45"/>
      <c r="G75" s="58"/>
    </row>
    <row r="76" spans="1:7" x14ac:dyDescent="0.25">
      <c r="A76" s="53" t="s">
        <v>219</v>
      </c>
      <c r="B76" s="10" t="s">
        <v>175</v>
      </c>
      <c r="C76" s="11" t="s">
        <v>46</v>
      </c>
      <c r="D76" s="50" t="s">
        <v>159</v>
      </c>
      <c r="E76" s="12">
        <v>389</v>
      </c>
      <c r="F76" s="44">
        <v>836</v>
      </c>
      <c r="G76" s="57"/>
    </row>
    <row r="77" spans="1:7" ht="15.75" thickBot="1" x14ac:dyDescent="0.3">
      <c r="A77" s="54"/>
      <c r="B77" s="4" t="s">
        <v>43</v>
      </c>
      <c r="C77" s="2" t="s">
        <v>46</v>
      </c>
      <c r="D77" s="52"/>
      <c r="E77" s="3">
        <v>447</v>
      </c>
      <c r="F77" s="45"/>
      <c r="G77" s="58"/>
    </row>
    <row r="78" spans="1:7" x14ac:dyDescent="0.25">
      <c r="A78" s="53" t="s">
        <v>220</v>
      </c>
      <c r="B78" s="10" t="s">
        <v>167</v>
      </c>
      <c r="C78" s="11" t="s">
        <v>83</v>
      </c>
      <c r="D78" s="50" t="s">
        <v>159</v>
      </c>
      <c r="E78" s="12">
        <v>401</v>
      </c>
      <c r="F78" s="44">
        <v>835</v>
      </c>
      <c r="G78" s="59" t="s">
        <v>241</v>
      </c>
    </row>
    <row r="79" spans="1:7" ht="15.75" thickBot="1" x14ac:dyDescent="0.3">
      <c r="A79" s="54"/>
      <c r="B79" s="4" t="s">
        <v>118</v>
      </c>
      <c r="C79" s="2" t="s">
        <v>83</v>
      </c>
      <c r="D79" s="52"/>
      <c r="E79" s="3">
        <v>434</v>
      </c>
      <c r="F79" s="45"/>
      <c r="G79" s="60"/>
    </row>
    <row r="80" spans="1:7" x14ac:dyDescent="0.25">
      <c r="A80" s="53" t="s">
        <v>221</v>
      </c>
      <c r="B80" s="5" t="s">
        <v>120</v>
      </c>
      <c r="C80" s="6" t="s">
        <v>83</v>
      </c>
      <c r="D80" s="51" t="s">
        <v>159</v>
      </c>
      <c r="E80" s="14">
        <v>420</v>
      </c>
      <c r="F80" s="42">
        <v>830</v>
      </c>
      <c r="G80" s="59" t="s">
        <v>241</v>
      </c>
    </row>
    <row r="81" spans="1:7" ht="15.75" thickBot="1" x14ac:dyDescent="0.3">
      <c r="A81" s="54"/>
      <c r="B81" s="15" t="s">
        <v>121</v>
      </c>
      <c r="C81" s="16" t="s">
        <v>83</v>
      </c>
      <c r="D81" s="51"/>
      <c r="E81" s="13">
        <v>410</v>
      </c>
      <c r="F81" s="43"/>
      <c r="G81" s="60"/>
    </row>
    <row r="82" spans="1:7" x14ac:dyDescent="0.25">
      <c r="A82" s="53" t="s">
        <v>222</v>
      </c>
      <c r="B82" s="10" t="s">
        <v>136</v>
      </c>
      <c r="C82" s="11" t="s">
        <v>162</v>
      </c>
      <c r="D82" s="50" t="s">
        <v>159</v>
      </c>
      <c r="E82" s="12">
        <v>431</v>
      </c>
      <c r="F82" s="44">
        <v>829</v>
      </c>
      <c r="G82" s="57"/>
    </row>
    <row r="83" spans="1:7" ht="15.75" thickBot="1" x14ac:dyDescent="0.3">
      <c r="A83" s="54"/>
      <c r="B83" s="4" t="s">
        <v>143</v>
      </c>
      <c r="C83" s="2" t="s">
        <v>162</v>
      </c>
      <c r="D83" s="52"/>
      <c r="E83" s="3">
        <v>398</v>
      </c>
      <c r="F83" s="45"/>
      <c r="G83" s="58"/>
    </row>
    <row r="84" spans="1:7" x14ac:dyDescent="0.25">
      <c r="A84" s="53" t="s">
        <v>223</v>
      </c>
      <c r="B84" s="5" t="s">
        <v>61</v>
      </c>
      <c r="C84" s="6" t="s">
        <v>162</v>
      </c>
      <c r="D84" s="51" t="s">
        <v>159</v>
      </c>
      <c r="E84" s="14">
        <v>402</v>
      </c>
      <c r="F84" s="42">
        <v>828</v>
      </c>
      <c r="G84" s="57"/>
    </row>
    <row r="85" spans="1:7" ht="15.75" thickBot="1" x14ac:dyDescent="0.3">
      <c r="A85" s="54"/>
      <c r="B85" s="15" t="s">
        <v>140</v>
      </c>
      <c r="C85" s="16" t="s">
        <v>162</v>
      </c>
      <c r="D85" s="51"/>
      <c r="E85" s="13">
        <v>426</v>
      </c>
      <c r="F85" s="43"/>
      <c r="G85" s="58"/>
    </row>
    <row r="86" spans="1:7" x14ac:dyDescent="0.25">
      <c r="A86" s="53" t="s">
        <v>224</v>
      </c>
      <c r="B86" s="10" t="s">
        <v>26</v>
      </c>
      <c r="C86" s="11" t="s">
        <v>35</v>
      </c>
      <c r="D86" s="50" t="s">
        <v>159</v>
      </c>
      <c r="E86" s="12">
        <v>429</v>
      </c>
      <c r="F86" s="44">
        <v>824</v>
      </c>
      <c r="G86" s="59" t="s">
        <v>241</v>
      </c>
    </row>
    <row r="87" spans="1:7" ht="15.75" thickBot="1" x14ac:dyDescent="0.3">
      <c r="A87" s="54"/>
      <c r="B87" s="4" t="s">
        <v>27</v>
      </c>
      <c r="C87" s="2" t="s">
        <v>35</v>
      </c>
      <c r="D87" s="52"/>
      <c r="E87" s="3">
        <v>395</v>
      </c>
      <c r="F87" s="45"/>
      <c r="G87" s="60"/>
    </row>
    <row r="88" spans="1:7" x14ac:dyDescent="0.25">
      <c r="A88" s="53" t="s">
        <v>225</v>
      </c>
      <c r="B88" s="10" t="s">
        <v>151</v>
      </c>
      <c r="C88" s="11" t="s">
        <v>161</v>
      </c>
      <c r="D88" s="50" t="s">
        <v>159</v>
      </c>
      <c r="E88" s="12">
        <v>424</v>
      </c>
      <c r="F88" s="44">
        <v>816</v>
      </c>
      <c r="G88" s="59" t="s">
        <v>241</v>
      </c>
    </row>
    <row r="89" spans="1:7" ht="15.75" thickBot="1" x14ac:dyDescent="0.3">
      <c r="A89" s="54"/>
      <c r="B89" s="4" t="s">
        <v>152</v>
      </c>
      <c r="C89" s="2" t="s">
        <v>161</v>
      </c>
      <c r="D89" s="52"/>
      <c r="E89" s="3">
        <v>392</v>
      </c>
      <c r="F89" s="45"/>
      <c r="G89" s="60"/>
    </row>
    <row r="90" spans="1:7" x14ac:dyDescent="0.25">
      <c r="A90" s="53" t="s">
        <v>226</v>
      </c>
      <c r="B90" s="5" t="s">
        <v>53</v>
      </c>
      <c r="C90" s="6" t="s">
        <v>36</v>
      </c>
      <c r="D90" s="51" t="s">
        <v>159</v>
      </c>
      <c r="E90" s="14">
        <v>409</v>
      </c>
      <c r="F90" s="42">
        <v>816</v>
      </c>
      <c r="G90" s="57"/>
    </row>
    <row r="91" spans="1:7" ht="15.75" thickBot="1" x14ac:dyDescent="0.3">
      <c r="A91" s="54"/>
      <c r="B91" s="15" t="s">
        <v>54</v>
      </c>
      <c r="C91" s="16" t="s">
        <v>36</v>
      </c>
      <c r="D91" s="51"/>
      <c r="E91" s="13">
        <v>407</v>
      </c>
      <c r="F91" s="43"/>
      <c r="G91" s="58"/>
    </row>
    <row r="92" spans="1:7" x14ac:dyDescent="0.25">
      <c r="A92" s="53" t="s">
        <v>227</v>
      </c>
      <c r="B92" s="10" t="s">
        <v>170</v>
      </c>
      <c r="C92" s="11" t="s">
        <v>13</v>
      </c>
      <c r="D92" s="50" t="s">
        <v>159</v>
      </c>
      <c r="E92" s="12">
        <v>417</v>
      </c>
      <c r="F92" s="44">
        <v>812</v>
      </c>
      <c r="G92" s="57"/>
    </row>
    <row r="93" spans="1:7" ht="15.75" thickBot="1" x14ac:dyDescent="0.3">
      <c r="A93" s="54"/>
      <c r="B93" s="4" t="s">
        <v>17</v>
      </c>
      <c r="C93" s="2" t="s">
        <v>13</v>
      </c>
      <c r="D93" s="52"/>
      <c r="E93" s="3">
        <v>395</v>
      </c>
      <c r="F93" s="45"/>
      <c r="G93" s="58"/>
    </row>
    <row r="94" spans="1:7" x14ac:dyDescent="0.25">
      <c r="A94" s="53" t="s">
        <v>228</v>
      </c>
      <c r="B94" s="5" t="s">
        <v>178</v>
      </c>
      <c r="C94" s="6" t="s">
        <v>74</v>
      </c>
      <c r="D94" s="51" t="s">
        <v>159</v>
      </c>
      <c r="E94" s="14">
        <v>406</v>
      </c>
      <c r="F94" s="42">
        <v>811</v>
      </c>
      <c r="G94" s="59" t="s">
        <v>241</v>
      </c>
    </row>
    <row r="95" spans="1:7" ht="15.75" thickBot="1" x14ac:dyDescent="0.3">
      <c r="A95" s="54"/>
      <c r="B95" s="15" t="s">
        <v>179</v>
      </c>
      <c r="C95" s="16" t="s">
        <v>74</v>
      </c>
      <c r="D95" s="51"/>
      <c r="E95" s="13">
        <v>405</v>
      </c>
      <c r="F95" s="43"/>
      <c r="G95" s="60"/>
    </row>
    <row r="96" spans="1:7" x14ac:dyDescent="0.25">
      <c r="A96" s="53" t="s">
        <v>229</v>
      </c>
      <c r="B96" s="10" t="s">
        <v>70</v>
      </c>
      <c r="C96" s="11" t="s">
        <v>163</v>
      </c>
      <c r="D96" s="50" t="s">
        <v>159</v>
      </c>
      <c r="E96" s="12">
        <v>413</v>
      </c>
      <c r="F96" s="44">
        <v>811</v>
      </c>
      <c r="G96" s="59" t="s">
        <v>241</v>
      </c>
    </row>
    <row r="97" spans="1:7" ht="15.75" thickBot="1" x14ac:dyDescent="0.3">
      <c r="A97" s="54"/>
      <c r="B97" s="4" t="s">
        <v>71</v>
      </c>
      <c r="C97" s="2" t="s">
        <v>163</v>
      </c>
      <c r="D97" s="52"/>
      <c r="E97" s="3">
        <v>398</v>
      </c>
      <c r="F97" s="45"/>
      <c r="G97" s="60"/>
    </row>
    <row r="98" spans="1:7" x14ac:dyDescent="0.25">
      <c r="A98" s="53" t="s">
        <v>230</v>
      </c>
      <c r="B98" s="5" t="s">
        <v>61</v>
      </c>
      <c r="C98" s="6" t="s">
        <v>67</v>
      </c>
      <c r="D98" s="51" t="s">
        <v>159</v>
      </c>
      <c r="E98" s="14">
        <v>447</v>
      </c>
      <c r="F98" s="42">
        <v>810</v>
      </c>
      <c r="G98" s="57"/>
    </row>
    <row r="99" spans="1:7" ht="15.75" thickBot="1" x14ac:dyDescent="0.3">
      <c r="A99" s="54"/>
      <c r="B99" s="15" t="s">
        <v>62</v>
      </c>
      <c r="C99" s="16" t="s">
        <v>67</v>
      </c>
      <c r="D99" s="51"/>
      <c r="E99" s="13">
        <v>363</v>
      </c>
      <c r="F99" s="43"/>
      <c r="G99" s="58"/>
    </row>
    <row r="100" spans="1:7" x14ac:dyDescent="0.25">
      <c r="A100" s="53" t="s">
        <v>231</v>
      </c>
      <c r="B100" s="10" t="s">
        <v>147</v>
      </c>
      <c r="C100" s="11" t="s">
        <v>156</v>
      </c>
      <c r="D100" s="50" t="s">
        <v>159</v>
      </c>
      <c r="E100" s="12">
        <v>424</v>
      </c>
      <c r="F100" s="44">
        <v>808</v>
      </c>
      <c r="G100" s="57"/>
    </row>
    <row r="101" spans="1:7" ht="15.75" thickBot="1" x14ac:dyDescent="0.3">
      <c r="A101" s="54"/>
      <c r="B101" s="4" t="s">
        <v>148</v>
      </c>
      <c r="C101" s="2" t="s">
        <v>156</v>
      </c>
      <c r="D101" s="52"/>
      <c r="E101" s="3">
        <v>384</v>
      </c>
      <c r="F101" s="45"/>
      <c r="G101" s="58"/>
    </row>
    <row r="102" spans="1:7" x14ac:dyDescent="0.25">
      <c r="A102" s="53" t="s">
        <v>232</v>
      </c>
      <c r="B102" s="17" t="s">
        <v>48</v>
      </c>
      <c r="C102" s="11" t="s">
        <v>169</v>
      </c>
      <c r="D102" s="50" t="s">
        <v>159</v>
      </c>
      <c r="E102" s="12">
        <v>398</v>
      </c>
      <c r="F102" s="55">
        <v>797</v>
      </c>
      <c r="G102" s="57"/>
    </row>
    <row r="103" spans="1:7" ht="15.75" thickBot="1" x14ac:dyDescent="0.3">
      <c r="A103" s="54"/>
      <c r="B103" s="18" t="s">
        <v>170</v>
      </c>
      <c r="C103" s="2" t="s">
        <v>13</v>
      </c>
      <c r="D103" s="52"/>
      <c r="E103" s="3">
        <v>399</v>
      </c>
      <c r="F103" s="56"/>
      <c r="G103" s="58"/>
    </row>
    <row r="104" spans="1:7" x14ac:dyDescent="0.25">
      <c r="A104" s="53" t="s">
        <v>233</v>
      </c>
      <c r="B104" s="5" t="s">
        <v>149</v>
      </c>
      <c r="C104" s="6" t="s">
        <v>156</v>
      </c>
      <c r="D104" s="51" t="s">
        <v>159</v>
      </c>
      <c r="E104" s="14">
        <v>361</v>
      </c>
      <c r="F104" s="42">
        <v>784</v>
      </c>
      <c r="G104" s="57"/>
    </row>
    <row r="105" spans="1:7" ht="15.75" thickBot="1" x14ac:dyDescent="0.3">
      <c r="A105" s="54"/>
      <c r="B105" s="15" t="s">
        <v>150</v>
      </c>
      <c r="C105" s="16" t="s">
        <v>156</v>
      </c>
      <c r="D105" s="51"/>
      <c r="E105" s="13">
        <v>423</v>
      </c>
      <c r="F105" s="43"/>
      <c r="G105" s="58"/>
    </row>
    <row r="106" spans="1:7" x14ac:dyDescent="0.25">
      <c r="A106" s="53" t="s">
        <v>234</v>
      </c>
      <c r="B106" s="10" t="s">
        <v>63</v>
      </c>
      <c r="C106" s="11" t="s">
        <v>67</v>
      </c>
      <c r="D106" s="50" t="s">
        <v>159</v>
      </c>
      <c r="E106" s="12">
        <v>375</v>
      </c>
      <c r="F106" s="44">
        <v>772</v>
      </c>
      <c r="G106" s="57"/>
    </row>
    <row r="107" spans="1:7" ht="15.75" thickBot="1" x14ac:dyDescent="0.3">
      <c r="A107" s="54"/>
      <c r="B107" s="4" t="s">
        <v>66</v>
      </c>
      <c r="C107" s="2" t="s">
        <v>67</v>
      </c>
      <c r="D107" s="52"/>
      <c r="E107" s="3">
        <v>397</v>
      </c>
      <c r="F107" s="45"/>
      <c r="G107" s="58"/>
    </row>
    <row r="108" spans="1:7" x14ac:dyDescent="0.25">
      <c r="A108" s="53" t="s">
        <v>235</v>
      </c>
      <c r="B108" s="10" t="s">
        <v>20</v>
      </c>
      <c r="C108" s="11" t="s">
        <v>13</v>
      </c>
      <c r="D108" s="50" t="s">
        <v>159</v>
      </c>
      <c r="E108" s="12">
        <v>403</v>
      </c>
      <c r="F108" s="44">
        <v>765</v>
      </c>
      <c r="G108" s="57"/>
    </row>
    <row r="109" spans="1:7" ht="15.75" thickBot="1" x14ac:dyDescent="0.3">
      <c r="A109" s="54"/>
      <c r="B109" s="4" t="s">
        <v>21</v>
      </c>
      <c r="C109" s="2" t="s">
        <v>163</v>
      </c>
      <c r="D109" s="52"/>
      <c r="E109" s="3">
        <v>362</v>
      </c>
      <c r="F109" s="45"/>
      <c r="G109" s="58"/>
    </row>
    <row r="110" spans="1:7" x14ac:dyDescent="0.25">
      <c r="A110" s="53" t="s">
        <v>236</v>
      </c>
      <c r="B110" s="5" t="s">
        <v>128</v>
      </c>
      <c r="C110" s="6" t="s">
        <v>60</v>
      </c>
      <c r="D110" s="51" t="s">
        <v>159</v>
      </c>
      <c r="E110" s="14">
        <v>382</v>
      </c>
      <c r="F110" s="42">
        <v>763</v>
      </c>
      <c r="G110" s="57"/>
    </row>
    <row r="111" spans="1:7" ht="15.75" thickBot="1" x14ac:dyDescent="0.3">
      <c r="A111" s="54"/>
      <c r="B111" s="15" t="s">
        <v>129</v>
      </c>
      <c r="C111" s="16" t="s">
        <v>60</v>
      </c>
      <c r="D111" s="51"/>
      <c r="E111" s="13">
        <v>381</v>
      </c>
      <c r="F111" s="43"/>
      <c r="G111" s="58"/>
    </row>
    <row r="112" spans="1:7" x14ac:dyDescent="0.25">
      <c r="A112" s="53" t="s">
        <v>237</v>
      </c>
      <c r="B112" s="10" t="s">
        <v>153</v>
      </c>
      <c r="C112" s="11" t="s">
        <v>161</v>
      </c>
      <c r="D112" s="50" t="s">
        <v>159</v>
      </c>
      <c r="E112" s="12">
        <v>366</v>
      </c>
      <c r="F112" s="44">
        <v>741</v>
      </c>
      <c r="G112" s="59" t="s">
        <v>241</v>
      </c>
    </row>
    <row r="113" spans="1:7" ht="15.75" thickBot="1" x14ac:dyDescent="0.3">
      <c r="A113" s="54"/>
      <c r="B113" s="4" t="s">
        <v>154</v>
      </c>
      <c r="C113" s="2" t="s">
        <v>161</v>
      </c>
      <c r="D113" s="52"/>
      <c r="E113" s="3">
        <v>375</v>
      </c>
      <c r="F113" s="45"/>
      <c r="G113" s="60"/>
    </row>
    <row r="114" spans="1:7" x14ac:dyDescent="0.25">
      <c r="A114" s="53" t="s">
        <v>238</v>
      </c>
      <c r="B114" s="5" t="s">
        <v>85</v>
      </c>
      <c r="C114" s="6" t="s">
        <v>13</v>
      </c>
      <c r="D114" s="51" t="s">
        <v>159</v>
      </c>
      <c r="E114" s="14">
        <v>345</v>
      </c>
      <c r="F114" s="42">
        <v>710</v>
      </c>
      <c r="G114" s="57"/>
    </row>
    <row r="115" spans="1:7" ht="15.75" thickBot="1" x14ac:dyDescent="0.3">
      <c r="A115" s="54"/>
      <c r="B115" s="15" t="s">
        <v>86</v>
      </c>
      <c r="C115" s="16" t="s">
        <v>163</v>
      </c>
      <c r="D115" s="51"/>
      <c r="E115" s="13">
        <v>365</v>
      </c>
      <c r="F115" s="43"/>
      <c r="G115" s="58"/>
    </row>
    <row r="116" spans="1:7" x14ac:dyDescent="0.25">
      <c r="A116" s="53" t="s">
        <v>239</v>
      </c>
      <c r="B116" s="10" t="s">
        <v>96</v>
      </c>
      <c r="C116" s="11" t="s">
        <v>163</v>
      </c>
      <c r="D116" s="50" t="s">
        <v>159</v>
      </c>
      <c r="E116" s="12">
        <v>324</v>
      </c>
      <c r="F116" s="44">
        <v>671</v>
      </c>
      <c r="G116" s="57"/>
    </row>
    <row r="117" spans="1:7" ht="15.75" thickBot="1" x14ac:dyDescent="0.3">
      <c r="A117" s="54"/>
      <c r="B117" s="4" t="s">
        <v>86</v>
      </c>
      <c r="C117" s="2" t="s">
        <v>163</v>
      </c>
      <c r="D117" s="52"/>
      <c r="E117" s="3">
        <v>347</v>
      </c>
      <c r="F117" s="45"/>
      <c r="G117" s="58"/>
    </row>
  </sheetData>
  <mergeCells count="232">
    <mergeCell ref="G112:G113"/>
    <mergeCell ref="G114:G115"/>
    <mergeCell ref="G116:G117"/>
    <mergeCell ref="G100:G101"/>
    <mergeCell ref="G102:G103"/>
    <mergeCell ref="G104:G105"/>
    <mergeCell ref="G106:G107"/>
    <mergeCell ref="G108:G109"/>
    <mergeCell ref="G110:G111"/>
    <mergeCell ref="G88:G89"/>
    <mergeCell ref="G90:G91"/>
    <mergeCell ref="G92:G93"/>
    <mergeCell ref="G94:G95"/>
    <mergeCell ref="G96:G97"/>
    <mergeCell ref="G98:G99"/>
    <mergeCell ref="G76:G77"/>
    <mergeCell ref="G78:G79"/>
    <mergeCell ref="G80:G81"/>
    <mergeCell ref="G82:G83"/>
    <mergeCell ref="G84:G85"/>
    <mergeCell ref="G86:G87"/>
    <mergeCell ref="G64:G65"/>
    <mergeCell ref="G66:G67"/>
    <mergeCell ref="G68:G69"/>
    <mergeCell ref="G70:G71"/>
    <mergeCell ref="G72:G73"/>
    <mergeCell ref="G74:G75"/>
    <mergeCell ref="G52:G53"/>
    <mergeCell ref="G54:G55"/>
    <mergeCell ref="G56:G57"/>
    <mergeCell ref="G58:G59"/>
    <mergeCell ref="G60:G61"/>
    <mergeCell ref="G62:G63"/>
    <mergeCell ref="G40:G41"/>
    <mergeCell ref="G42:G43"/>
    <mergeCell ref="G44:G45"/>
    <mergeCell ref="G46:G47"/>
    <mergeCell ref="G48:G49"/>
    <mergeCell ref="G50:G51"/>
    <mergeCell ref="G28:G29"/>
    <mergeCell ref="G30:G31"/>
    <mergeCell ref="G32:G33"/>
    <mergeCell ref="G34:G35"/>
    <mergeCell ref="G36:G37"/>
    <mergeCell ref="G38:G39"/>
    <mergeCell ref="G16:G17"/>
    <mergeCell ref="G18:G19"/>
    <mergeCell ref="G20:G21"/>
    <mergeCell ref="G22:G23"/>
    <mergeCell ref="G24:G25"/>
    <mergeCell ref="G26:G27"/>
    <mergeCell ref="A112:A113"/>
    <mergeCell ref="A114:A115"/>
    <mergeCell ref="A116:A117"/>
    <mergeCell ref="A104:A105"/>
    <mergeCell ref="A106:A107"/>
    <mergeCell ref="A108:A109"/>
    <mergeCell ref="A110:A111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G2:G3"/>
    <mergeCell ref="G4:G5"/>
    <mergeCell ref="G6:G7"/>
    <mergeCell ref="G8:G9"/>
    <mergeCell ref="G10:G11"/>
    <mergeCell ref="G12:G13"/>
    <mergeCell ref="G14:G15"/>
    <mergeCell ref="A100:A101"/>
    <mergeCell ref="A102:A103"/>
    <mergeCell ref="A88:A89"/>
    <mergeCell ref="A90:A91"/>
    <mergeCell ref="A92:A93"/>
    <mergeCell ref="A94:A95"/>
    <mergeCell ref="A96:A97"/>
    <mergeCell ref="A98:A99"/>
    <mergeCell ref="A76:A77"/>
    <mergeCell ref="A78:A79"/>
    <mergeCell ref="A80:A81"/>
    <mergeCell ref="A82:A83"/>
    <mergeCell ref="A84:A85"/>
    <mergeCell ref="A86:A87"/>
    <mergeCell ref="A64:A65"/>
    <mergeCell ref="A66:A67"/>
    <mergeCell ref="A68:A69"/>
    <mergeCell ref="A44:A45"/>
    <mergeCell ref="A46:A47"/>
    <mergeCell ref="A48:A49"/>
    <mergeCell ref="A50:A51"/>
    <mergeCell ref="D112:D113"/>
    <mergeCell ref="F112:F113"/>
    <mergeCell ref="D114:D115"/>
    <mergeCell ref="F114:F115"/>
    <mergeCell ref="D116:D117"/>
    <mergeCell ref="F116:F117"/>
    <mergeCell ref="D106:D107"/>
    <mergeCell ref="F106:F107"/>
    <mergeCell ref="D108:D109"/>
    <mergeCell ref="F108:F109"/>
    <mergeCell ref="D110:D111"/>
    <mergeCell ref="F110:F111"/>
    <mergeCell ref="D100:D101"/>
    <mergeCell ref="F100:F101"/>
    <mergeCell ref="D102:D103"/>
    <mergeCell ref="F102:F103"/>
    <mergeCell ref="D104:D105"/>
    <mergeCell ref="F104:F105"/>
    <mergeCell ref="D94:D95"/>
    <mergeCell ref="F94:F95"/>
    <mergeCell ref="D96:D97"/>
    <mergeCell ref="F96:F97"/>
    <mergeCell ref="D98:D99"/>
    <mergeCell ref="F98:F99"/>
    <mergeCell ref="D88:D89"/>
    <mergeCell ref="F88:F89"/>
    <mergeCell ref="D90:D91"/>
    <mergeCell ref="F90:F91"/>
    <mergeCell ref="D92:D93"/>
    <mergeCell ref="F92:F93"/>
    <mergeCell ref="D82:D83"/>
    <mergeCell ref="F82:F83"/>
    <mergeCell ref="D84:D85"/>
    <mergeCell ref="F84:F85"/>
    <mergeCell ref="D86:D87"/>
    <mergeCell ref="F86:F87"/>
    <mergeCell ref="D76:D77"/>
    <mergeCell ref="F76:F77"/>
    <mergeCell ref="D78:D79"/>
    <mergeCell ref="F78:F79"/>
    <mergeCell ref="D80:D81"/>
    <mergeCell ref="F80:F81"/>
    <mergeCell ref="D70:D71"/>
    <mergeCell ref="F70:F71"/>
    <mergeCell ref="D72:D73"/>
    <mergeCell ref="F72:F73"/>
    <mergeCell ref="D74:D75"/>
    <mergeCell ref="F74:F75"/>
    <mergeCell ref="D64:D65"/>
    <mergeCell ref="F64:F65"/>
    <mergeCell ref="D66:D67"/>
    <mergeCell ref="F66:F67"/>
    <mergeCell ref="D68:D69"/>
    <mergeCell ref="F68:F69"/>
    <mergeCell ref="D58:D59"/>
    <mergeCell ref="F58:F59"/>
    <mergeCell ref="D60:D61"/>
    <mergeCell ref="F60:F61"/>
    <mergeCell ref="D62:D63"/>
    <mergeCell ref="F62:F63"/>
    <mergeCell ref="D52:D53"/>
    <mergeCell ref="F52:F53"/>
    <mergeCell ref="D54:D55"/>
    <mergeCell ref="F54:F55"/>
    <mergeCell ref="D56:D57"/>
    <mergeCell ref="F56:F57"/>
    <mergeCell ref="D46:D47"/>
    <mergeCell ref="F46:F47"/>
    <mergeCell ref="D48:D49"/>
    <mergeCell ref="F48:F49"/>
    <mergeCell ref="D50:D51"/>
    <mergeCell ref="F50:F51"/>
    <mergeCell ref="D40:D41"/>
    <mergeCell ref="F40:F41"/>
    <mergeCell ref="D42:D43"/>
    <mergeCell ref="F42:F43"/>
    <mergeCell ref="D44:D45"/>
    <mergeCell ref="F44:F45"/>
    <mergeCell ref="D34:D35"/>
    <mergeCell ref="F34:F35"/>
    <mergeCell ref="D36:D37"/>
    <mergeCell ref="F36:F37"/>
    <mergeCell ref="D38:D39"/>
    <mergeCell ref="F38:F39"/>
    <mergeCell ref="A28:A29"/>
    <mergeCell ref="A30:A31"/>
    <mergeCell ref="A32:A33"/>
    <mergeCell ref="A34:A35"/>
    <mergeCell ref="A36:A37"/>
    <mergeCell ref="A38:A39"/>
    <mergeCell ref="A18:A19"/>
    <mergeCell ref="A20:A21"/>
    <mergeCell ref="A22:A23"/>
    <mergeCell ref="A24:A25"/>
    <mergeCell ref="A26:A27"/>
    <mergeCell ref="D32:D33"/>
    <mergeCell ref="F32:F33"/>
    <mergeCell ref="A2:A3"/>
    <mergeCell ref="A4:A5"/>
    <mergeCell ref="A6:A7"/>
    <mergeCell ref="A8:A9"/>
    <mergeCell ref="A10:A11"/>
    <mergeCell ref="A12:A13"/>
    <mergeCell ref="A14:A15"/>
    <mergeCell ref="A16:A17"/>
    <mergeCell ref="D26:D27"/>
    <mergeCell ref="F26:F27"/>
    <mergeCell ref="D28:D29"/>
    <mergeCell ref="F28:F29"/>
    <mergeCell ref="D30:D31"/>
    <mergeCell ref="F30:F31"/>
    <mergeCell ref="D20:D21"/>
    <mergeCell ref="F20:F21"/>
    <mergeCell ref="D22:D23"/>
    <mergeCell ref="F22:F23"/>
    <mergeCell ref="D24:D25"/>
    <mergeCell ref="F24:F25"/>
    <mergeCell ref="D14:D15"/>
    <mergeCell ref="F14:F15"/>
    <mergeCell ref="D16:D17"/>
    <mergeCell ref="F16:F17"/>
    <mergeCell ref="D18:D19"/>
    <mergeCell ref="F18:F19"/>
    <mergeCell ref="D8:D9"/>
    <mergeCell ref="F8:F9"/>
    <mergeCell ref="D10:D11"/>
    <mergeCell ref="F10:F11"/>
    <mergeCell ref="D12:D13"/>
    <mergeCell ref="F12:F13"/>
    <mergeCell ref="D2:D3"/>
    <mergeCell ref="F2:F3"/>
    <mergeCell ref="D4:D5"/>
    <mergeCell ref="F4:F5"/>
    <mergeCell ref="D6:D7"/>
    <mergeCell ref="F6:F7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1" sqref="K11"/>
    </sheetView>
  </sheetViews>
  <sheetFormatPr defaultRowHeight="15" x14ac:dyDescent="0.25"/>
  <cols>
    <col min="1" max="1" width="6" customWidth="1"/>
    <col min="2" max="2" width="22.42578125" customWidth="1"/>
    <col min="3" max="3" width="19.85546875" customWidth="1"/>
    <col min="4" max="4" width="8" customWidth="1"/>
    <col min="5" max="5" width="6.5703125" customWidth="1"/>
    <col min="6" max="6" width="7.85546875" customWidth="1"/>
    <col min="7" max="7" width="11" customWidth="1"/>
  </cols>
  <sheetData>
    <row r="1" spans="1:9" ht="15.75" thickBot="1" x14ac:dyDescent="0.3">
      <c r="A1" s="20"/>
      <c r="B1" s="8" t="s">
        <v>1</v>
      </c>
      <c r="C1" s="1" t="s">
        <v>2</v>
      </c>
      <c r="D1" s="1" t="s">
        <v>181</v>
      </c>
      <c r="E1" s="1" t="s">
        <v>3</v>
      </c>
      <c r="F1" s="9" t="s">
        <v>14</v>
      </c>
      <c r="G1" s="24" t="s">
        <v>240</v>
      </c>
    </row>
    <row r="2" spans="1:9" x14ac:dyDescent="0.25">
      <c r="A2" s="53" t="s">
        <v>182</v>
      </c>
      <c r="B2" s="10" t="s">
        <v>138</v>
      </c>
      <c r="C2" s="11" t="s">
        <v>162</v>
      </c>
      <c r="D2" s="50" t="s">
        <v>160</v>
      </c>
      <c r="E2" s="12">
        <v>492</v>
      </c>
      <c r="F2" s="44">
        <v>925</v>
      </c>
      <c r="G2" s="57"/>
    </row>
    <row r="3" spans="1:9" ht="15.75" thickBot="1" x14ac:dyDescent="0.3">
      <c r="A3" s="54"/>
      <c r="B3" s="4" t="s">
        <v>166</v>
      </c>
      <c r="C3" s="2" t="s">
        <v>162</v>
      </c>
      <c r="D3" s="52"/>
      <c r="E3" s="3">
        <v>433</v>
      </c>
      <c r="F3" s="45"/>
      <c r="G3" s="58"/>
    </row>
    <row r="4" spans="1:9" x14ac:dyDescent="0.25">
      <c r="A4" s="53" t="s">
        <v>183</v>
      </c>
      <c r="B4" s="10" t="s">
        <v>123</v>
      </c>
      <c r="C4" s="11" t="s">
        <v>125</v>
      </c>
      <c r="D4" s="50" t="s">
        <v>160</v>
      </c>
      <c r="E4" s="12">
        <v>433</v>
      </c>
      <c r="F4" s="44">
        <v>915</v>
      </c>
      <c r="G4" s="59" t="s">
        <v>241</v>
      </c>
    </row>
    <row r="5" spans="1:9" ht="15.75" thickBot="1" x14ac:dyDescent="0.3">
      <c r="A5" s="54"/>
      <c r="B5" s="4" t="s">
        <v>124</v>
      </c>
      <c r="C5" s="2" t="s">
        <v>125</v>
      </c>
      <c r="D5" s="52"/>
      <c r="E5" s="3">
        <v>482</v>
      </c>
      <c r="F5" s="45"/>
      <c r="G5" s="60"/>
    </row>
    <row r="6" spans="1:9" x14ac:dyDescent="0.25">
      <c r="A6" s="53" t="s">
        <v>184</v>
      </c>
      <c r="B6" s="10" t="s">
        <v>132</v>
      </c>
      <c r="C6" s="11" t="s">
        <v>59</v>
      </c>
      <c r="D6" s="50" t="s">
        <v>160</v>
      </c>
      <c r="E6" s="12">
        <v>465</v>
      </c>
      <c r="F6" s="44">
        <v>879</v>
      </c>
      <c r="G6" s="57"/>
    </row>
    <row r="7" spans="1:9" ht="15.75" thickBot="1" x14ac:dyDescent="0.3">
      <c r="A7" s="54"/>
      <c r="B7" s="4" t="s">
        <v>133</v>
      </c>
      <c r="C7" s="2" t="s">
        <v>59</v>
      </c>
      <c r="D7" s="52"/>
      <c r="E7" s="3">
        <v>414</v>
      </c>
      <c r="F7" s="45"/>
      <c r="G7" s="58"/>
    </row>
    <row r="8" spans="1:9" x14ac:dyDescent="0.25">
      <c r="A8" s="53" t="s">
        <v>185</v>
      </c>
      <c r="B8" s="10" t="s">
        <v>55</v>
      </c>
      <c r="C8" s="11" t="s">
        <v>36</v>
      </c>
      <c r="D8" s="50" t="s">
        <v>160</v>
      </c>
      <c r="E8" s="12">
        <v>445</v>
      </c>
      <c r="F8" s="44">
        <v>863</v>
      </c>
      <c r="G8" s="59" t="s">
        <v>241</v>
      </c>
    </row>
    <row r="9" spans="1:9" ht="15.75" thickBot="1" x14ac:dyDescent="0.3">
      <c r="A9" s="54"/>
      <c r="B9" s="4" t="s">
        <v>56</v>
      </c>
      <c r="C9" s="2" t="s">
        <v>36</v>
      </c>
      <c r="D9" s="52"/>
      <c r="E9" s="3">
        <v>418</v>
      </c>
      <c r="F9" s="45"/>
      <c r="G9" s="60"/>
    </row>
    <row r="10" spans="1:9" x14ac:dyDescent="0.25">
      <c r="A10" s="53" t="s">
        <v>186</v>
      </c>
      <c r="B10" s="10" t="s">
        <v>165</v>
      </c>
      <c r="C10" s="11" t="s">
        <v>162</v>
      </c>
      <c r="D10" s="50" t="s">
        <v>160</v>
      </c>
      <c r="E10" s="12">
        <v>387</v>
      </c>
      <c r="F10" s="44">
        <v>853</v>
      </c>
      <c r="G10" s="57"/>
      <c r="I10" s="27"/>
    </row>
    <row r="11" spans="1:9" ht="15.75" thickBot="1" x14ac:dyDescent="0.3">
      <c r="A11" s="54"/>
      <c r="B11" s="4" t="s">
        <v>137</v>
      </c>
      <c r="C11" s="2" t="s">
        <v>162</v>
      </c>
      <c r="D11" s="52"/>
      <c r="E11" s="3">
        <v>466</v>
      </c>
      <c r="F11" s="45"/>
      <c r="G11" s="58"/>
    </row>
    <row r="12" spans="1:9" x14ac:dyDescent="0.25">
      <c r="A12" s="53" t="s">
        <v>187</v>
      </c>
      <c r="B12" s="5" t="s">
        <v>131</v>
      </c>
      <c r="C12" s="6" t="s">
        <v>59</v>
      </c>
      <c r="D12" s="51" t="s">
        <v>160</v>
      </c>
      <c r="E12" s="14">
        <v>450</v>
      </c>
      <c r="F12" s="42">
        <v>835</v>
      </c>
      <c r="G12" s="57"/>
    </row>
    <row r="13" spans="1:9" ht="15.75" thickBot="1" x14ac:dyDescent="0.3">
      <c r="A13" s="54"/>
      <c r="B13" s="15" t="s">
        <v>130</v>
      </c>
      <c r="C13" s="16" t="s">
        <v>59</v>
      </c>
      <c r="D13" s="51"/>
      <c r="E13" s="13">
        <v>385</v>
      </c>
      <c r="F13" s="43"/>
      <c r="G13" s="58"/>
    </row>
    <row r="14" spans="1:9" x14ac:dyDescent="0.25">
      <c r="A14" s="53" t="s">
        <v>188</v>
      </c>
      <c r="B14" s="17" t="s">
        <v>137</v>
      </c>
      <c r="C14" s="11" t="s">
        <v>162</v>
      </c>
      <c r="D14" s="50" t="s">
        <v>160</v>
      </c>
      <c r="E14" s="12">
        <v>422</v>
      </c>
      <c r="F14" s="55">
        <v>823</v>
      </c>
      <c r="G14" s="57"/>
    </row>
    <row r="15" spans="1:9" ht="15.75" thickBot="1" x14ac:dyDescent="0.3">
      <c r="A15" s="54"/>
      <c r="B15" s="18" t="s">
        <v>138</v>
      </c>
      <c r="C15" s="2" t="s">
        <v>162</v>
      </c>
      <c r="D15" s="52"/>
      <c r="E15" s="3">
        <v>401</v>
      </c>
      <c r="F15" s="56"/>
      <c r="G15" s="58"/>
    </row>
    <row r="16" spans="1:9" x14ac:dyDescent="0.25">
      <c r="A16" s="53" t="s">
        <v>189</v>
      </c>
      <c r="B16" s="17" t="s">
        <v>57</v>
      </c>
      <c r="C16" s="11" t="s">
        <v>36</v>
      </c>
      <c r="D16" s="50" t="s">
        <v>160</v>
      </c>
      <c r="E16" s="12">
        <v>392</v>
      </c>
      <c r="F16" s="55">
        <v>806</v>
      </c>
      <c r="G16" s="59" t="s">
        <v>241</v>
      </c>
    </row>
    <row r="17" spans="1:7" ht="15.75" thickBot="1" x14ac:dyDescent="0.3">
      <c r="A17" s="54"/>
      <c r="B17" s="18" t="s">
        <v>58</v>
      </c>
      <c r="C17" s="2" t="s">
        <v>36</v>
      </c>
      <c r="D17" s="52"/>
      <c r="E17" s="3">
        <v>414</v>
      </c>
      <c r="F17" s="56"/>
      <c r="G17" s="60"/>
    </row>
    <row r="18" spans="1:7" x14ac:dyDescent="0.25">
      <c r="A18" s="53" t="s">
        <v>190</v>
      </c>
      <c r="B18" s="17" t="s">
        <v>75</v>
      </c>
      <c r="C18" s="11" t="s">
        <v>82</v>
      </c>
      <c r="D18" s="50" t="s">
        <v>160</v>
      </c>
      <c r="E18" s="12">
        <v>393</v>
      </c>
      <c r="F18" s="55">
        <v>793</v>
      </c>
      <c r="G18" s="57"/>
    </row>
    <row r="19" spans="1:7" ht="15.75" thickBot="1" x14ac:dyDescent="0.3">
      <c r="A19" s="54"/>
      <c r="B19" s="18" t="s">
        <v>76</v>
      </c>
      <c r="C19" s="2" t="s">
        <v>82</v>
      </c>
      <c r="D19" s="52"/>
      <c r="E19" s="3">
        <v>400</v>
      </c>
      <c r="F19" s="56"/>
      <c r="G19" s="58"/>
    </row>
    <row r="20" spans="1:7" x14ac:dyDescent="0.25">
      <c r="A20" s="53" t="s">
        <v>191</v>
      </c>
      <c r="B20" s="17" t="s">
        <v>104</v>
      </c>
      <c r="C20" s="11" t="s">
        <v>171</v>
      </c>
      <c r="D20" s="50" t="s">
        <v>160</v>
      </c>
      <c r="E20" s="12">
        <v>349</v>
      </c>
      <c r="F20" s="44">
        <v>712</v>
      </c>
      <c r="G20" s="59" t="s">
        <v>241</v>
      </c>
    </row>
    <row r="21" spans="1:7" ht="15.75" thickBot="1" x14ac:dyDescent="0.3">
      <c r="A21" s="54"/>
      <c r="B21" s="18" t="s">
        <v>105</v>
      </c>
      <c r="C21" s="2" t="s">
        <v>171</v>
      </c>
      <c r="D21" s="52"/>
      <c r="E21" s="3">
        <v>363</v>
      </c>
      <c r="F21" s="45"/>
      <c r="G21" s="60"/>
    </row>
    <row r="22" spans="1:7" x14ac:dyDescent="0.25">
      <c r="A22" s="61"/>
      <c r="B22" s="25"/>
      <c r="C22" s="25"/>
      <c r="D22" s="61"/>
      <c r="E22" s="26"/>
      <c r="F22" s="61"/>
      <c r="G22" s="61"/>
    </row>
    <row r="23" spans="1:7" x14ac:dyDescent="0.25">
      <c r="A23" s="61"/>
      <c r="B23" s="25"/>
      <c r="C23" s="25"/>
      <c r="D23" s="61"/>
      <c r="E23" s="26"/>
      <c r="F23" s="61"/>
      <c r="G23" s="61"/>
    </row>
    <row r="24" spans="1:7" x14ac:dyDescent="0.25">
      <c r="A24" s="61"/>
      <c r="B24" s="25"/>
      <c r="C24" s="25"/>
      <c r="D24" s="61"/>
      <c r="E24" s="26"/>
      <c r="F24" s="61"/>
      <c r="G24" s="61"/>
    </row>
    <row r="25" spans="1:7" x14ac:dyDescent="0.25">
      <c r="A25" s="61"/>
      <c r="B25" s="25"/>
      <c r="C25" s="25"/>
      <c r="D25" s="61"/>
      <c r="E25" s="26"/>
      <c r="F25" s="61"/>
      <c r="G25" s="61"/>
    </row>
    <row r="26" spans="1:7" x14ac:dyDescent="0.25">
      <c r="A26" s="61"/>
      <c r="B26" s="25"/>
      <c r="C26" s="25"/>
      <c r="D26" s="61"/>
      <c r="E26" s="26"/>
      <c r="F26" s="61"/>
      <c r="G26" s="61"/>
    </row>
    <row r="27" spans="1:7" x14ac:dyDescent="0.25">
      <c r="A27" s="61"/>
      <c r="B27" s="25"/>
      <c r="C27" s="25"/>
      <c r="D27" s="61"/>
      <c r="E27" s="26"/>
      <c r="F27" s="61"/>
      <c r="G27" s="61"/>
    </row>
    <row r="28" spans="1:7" x14ac:dyDescent="0.25">
      <c r="A28" s="61"/>
      <c r="B28" s="25"/>
      <c r="C28" s="25"/>
      <c r="D28" s="61"/>
      <c r="E28" s="26"/>
      <c r="F28" s="61"/>
      <c r="G28" s="61"/>
    </row>
    <row r="29" spans="1:7" x14ac:dyDescent="0.25">
      <c r="A29" s="61"/>
      <c r="B29" s="25"/>
      <c r="C29" s="25"/>
      <c r="D29" s="61"/>
      <c r="E29" s="26"/>
      <c r="F29" s="61"/>
      <c r="G29" s="61"/>
    </row>
    <row r="30" spans="1:7" x14ac:dyDescent="0.25">
      <c r="A30" s="61"/>
      <c r="B30" s="25"/>
      <c r="C30" s="25"/>
      <c r="D30" s="61"/>
      <c r="E30" s="26"/>
      <c r="F30" s="61"/>
      <c r="G30" s="61"/>
    </row>
    <row r="31" spans="1:7" x14ac:dyDescent="0.25">
      <c r="A31" s="61"/>
      <c r="B31" s="25"/>
      <c r="C31" s="25"/>
      <c r="D31" s="61"/>
      <c r="E31" s="26"/>
      <c r="F31" s="61"/>
      <c r="G31" s="61"/>
    </row>
    <row r="32" spans="1:7" x14ac:dyDescent="0.25">
      <c r="A32" s="61"/>
      <c r="B32" s="25"/>
      <c r="C32" s="25"/>
      <c r="D32" s="61"/>
      <c r="E32" s="26"/>
      <c r="F32" s="61"/>
      <c r="G32" s="61"/>
    </row>
    <row r="33" spans="1:7" x14ac:dyDescent="0.25">
      <c r="A33" s="61"/>
      <c r="B33" s="25"/>
      <c r="C33" s="25"/>
      <c r="D33" s="61"/>
      <c r="E33" s="26"/>
      <c r="F33" s="61"/>
      <c r="G33" s="61"/>
    </row>
    <row r="34" spans="1:7" x14ac:dyDescent="0.25">
      <c r="A34" s="61"/>
      <c r="B34" s="25"/>
      <c r="C34" s="25"/>
      <c r="D34" s="61"/>
      <c r="E34" s="26"/>
      <c r="F34" s="61"/>
      <c r="G34" s="61"/>
    </row>
    <row r="35" spans="1:7" x14ac:dyDescent="0.25">
      <c r="A35" s="61"/>
      <c r="B35" s="25"/>
      <c r="C35" s="25"/>
      <c r="D35" s="61"/>
      <c r="E35" s="26"/>
      <c r="F35" s="61"/>
      <c r="G35" s="61"/>
    </row>
    <row r="36" spans="1:7" x14ac:dyDescent="0.25">
      <c r="A36" s="61"/>
      <c r="B36" s="25"/>
      <c r="C36" s="25"/>
      <c r="D36" s="61"/>
      <c r="E36" s="26"/>
      <c r="F36" s="61"/>
      <c r="G36" s="61"/>
    </row>
    <row r="37" spans="1:7" x14ac:dyDescent="0.25">
      <c r="A37" s="61"/>
      <c r="B37" s="25"/>
      <c r="C37" s="25"/>
      <c r="D37" s="61"/>
      <c r="E37" s="26"/>
      <c r="F37" s="61"/>
      <c r="G37" s="61"/>
    </row>
    <row r="38" spans="1:7" x14ac:dyDescent="0.25">
      <c r="A38" s="61"/>
      <c r="B38" s="25"/>
      <c r="C38" s="25"/>
      <c r="D38" s="61"/>
      <c r="E38" s="26"/>
      <c r="F38" s="61"/>
      <c r="G38" s="61"/>
    </row>
    <row r="39" spans="1:7" x14ac:dyDescent="0.25">
      <c r="A39" s="61"/>
      <c r="B39" s="25"/>
      <c r="C39" s="25"/>
      <c r="D39" s="61"/>
      <c r="E39" s="26"/>
      <c r="F39" s="61"/>
      <c r="G39" s="61"/>
    </row>
    <row r="40" spans="1:7" x14ac:dyDescent="0.25">
      <c r="A40" s="61"/>
      <c r="B40" s="25"/>
      <c r="C40" s="25"/>
      <c r="D40" s="61"/>
      <c r="E40" s="26"/>
      <c r="F40" s="61"/>
      <c r="G40" s="61"/>
    </row>
    <row r="41" spans="1:7" x14ac:dyDescent="0.25">
      <c r="A41" s="61"/>
      <c r="B41" s="25"/>
      <c r="C41" s="25"/>
      <c r="D41" s="61"/>
      <c r="E41" s="26"/>
      <c r="F41" s="61"/>
      <c r="G41" s="61"/>
    </row>
    <row r="42" spans="1:7" x14ac:dyDescent="0.25">
      <c r="A42" s="61"/>
      <c r="B42" s="25"/>
      <c r="C42" s="25"/>
      <c r="D42" s="61"/>
      <c r="E42" s="26"/>
      <c r="F42" s="61"/>
      <c r="G42" s="61"/>
    </row>
    <row r="43" spans="1:7" x14ac:dyDescent="0.25">
      <c r="A43" s="61"/>
      <c r="B43" s="25"/>
      <c r="C43" s="25"/>
      <c r="D43" s="61"/>
      <c r="E43" s="26"/>
      <c r="F43" s="61"/>
      <c r="G43" s="61"/>
    </row>
    <row r="44" spans="1:7" x14ac:dyDescent="0.25">
      <c r="A44" s="61"/>
      <c r="B44" s="25"/>
      <c r="C44" s="25"/>
      <c r="D44" s="61"/>
      <c r="E44" s="26"/>
      <c r="F44" s="61"/>
      <c r="G44" s="61"/>
    </row>
    <row r="45" spans="1:7" x14ac:dyDescent="0.25">
      <c r="A45" s="61"/>
      <c r="B45" s="25"/>
      <c r="C45" s="25"/>
      <c r="D45" s="61"/>
      <c r="E45" s="26"/>
      <c r="F45" s="61"/>
      <c r="G45" s="61"/>
    </row>
    <row r="46" spans="1:7" x14ac:dyDescent="0.25">
      <c r="A46" s="61"/>
      <c r="B46" s="25"/>
      <c r="C46" s="25"/>
      <c r="D46" s="61"/>
      <c r="E46" s="26"/>
      <c r="F46" s="61"/>
      <c r="G46" s="61"/>
    </row>
    <row r="47" spans="1:7" x14ac:dyDescent="0.25">
      <c r="A47" s="61"/>
      <c r="B47" s="25"/>
      <c r="C47" s="25"/>
      <c r="D47" s="61"/>
      <c r="E47" s="26"/>
      <c r="F47" s="61"/>
      <c r="G47" s="61"/>
    </row>
  </sheetData>
  <mergeCells count="92">
    <mergeCell ref="A2:A3"/>
    <mergeCell ref="D2:D3"/>
    <mergeCell ref="F2:F3"/>
    <mergeCell ref="G2:G3"/>
    <mergeCell ref="A4:A5"/>
    <mergeCell ref="D4:D5"/>
    <mergeCell ref="F4:F5"/>
    <mergeCell ref="G4:G5"/>
    <mergeCell ref="A6:A7"/>
    <mergeCell ref="D6:D7"/>
    <mergeCell ref="F6:F7"/>
    <mergeCell ref="G6:G7"/>
    <mergeCell ref="A8:A9"/>
    <mergeCell ref="D8:D9"/>
    <mergeCell ref="F8:F9"/>
    <mergeCell ref="G8:G9"/>
    <mergeCell ref="A10:A11"/>
    <mergeCell ref="D10:D11"/>
    <mergeCell ref="F10:F11"/>
    <mergeCell ref="G10:G11"/>
    <mergeCell ref="A12:A13"/>
    <mergeCell ref="D12:D13"/>
    <mergeCell ref="F12:F13"/>
    <mergeCell ref="G12:G13"/>
    <mergeCell ref="A14:A15"/>
    <mergeCell ref="D14:D15"/>
    <mergeCell ref="F14:F15"/>
    <mergeCell ref="G14:G15"/>
    <mergeCell ref="A16:A17"/>
    <mergeCell ref="D16:D17"/>
    <mergeCell ref="F16:F17"/>
    <mergeCell ref="G16:G17"/>
    <mergeCell ref="A18:A19"/>
    <mergeCell ref="D18:D19"/>
    <mergeCell ref="F18:F19"/>
    <mergeCell ref="G18:G19"/>
    <mergeCell ref="A20:A21"/>
    <mergeCell ref="D20:D21"/>
    <mergeCell ref="F20:F21"/>
    <mergeCell ref="G20:G21"/>
    <mergeCell ref="A22:A23"/>
    <mergeCell ref="D22:D23"/>
    <mergeCell ref="F22:F23"/>
    <mergeCell ref="G22:G23"/>
    <mergeCell ref="A24:A25"/>
    <mergeCell ref="D24:D25"/>
    <mergeCell ref="F24:F25"/>
    <mergeCell ref="G24:G25"/>
    <mergeCell ref="A26:A27"/>
    <mergeCell ref="D26:D27"/>
    <mergeCell ref="F26:F27"/>
    <mergeCell ref="G26:G27"/>
    <mergeCell ref="A28:A29"/>
    <mergeCell ref="D28:D29"/>
    <mergeCell ref="F28:F29"/>
    <mergeCell ref="G28:G29"/>
    <mergeCell ref="A30:A31"/>
    <mergeCell ref="D30:D31"/>
    <mergeCell ref="F30:F31"/>
    <mergeCell ref="G30:G31"/>
    <mergeCell ref="A32:A33"/>
    <mergeCell ref="D32:D33"/>
    <mergeCell ref="F32:F33"/>
    <mergeCell ref="G32:G33"/>
    <mergeCell ref="A34:A35"/>
    <mergeCell ref="D34:D35"/>
    <mergeCell ref="F34:F35"/>
    <mergeCell ref="G34:G35"/>
    <mergeCell ref="A36:A37"/>
    <mergeCell ref="D36:D37"/>
    <mergeCell ref="F36:F37"/>
    <mergeCell ref="G36:G37"/>
    <mergeCell ref="A38:A39"/>
    <mergeCell ref="D38:D39"/>
    <mergeCell ref="F38:F39"/>
    <mergeCell ref="G38:G39"/>
    <mergeCell ref="A40:A41"/>
    <mergeCell ref="D40:D41"/>
    <mergeCell ref="F40:F41"/>
    <mergeCell ref="G40:G41"/>
    <mergeCell ref="A46:A47"/>
    <mergeCell ref="D46:D47"/>
    <mergeCell ref="F46:F47"/>
    <mergeCell ref="G46:G47"/>
    <mergeCell ref="A42:A43"/>
    <mergeCell ref="D42:D43"/>
    <mergeCell ref="F42:F43"/>
    <mergeCell ref="G42:G43"/>
    <mergeCell ref="A44:A45"/>
    <mergeCell ref="D44:D45"/>
    <mergeCell ref="F44:F45"/>
    <mergeCell ref="G44:G4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J38" sqref="J38"/>
    </sheetView>
  </sheetViews>
  <sheetFormatPr defaultRowHeight="15" x14ac:dyDescent="0.25"/>
  <cols>
    <col min="1" max="1" width="7.28515625" customWidth="1"/>
    <col min="2" max="2" width="21.28515625" customWidth="1"/>
    <col min="3" max="3" width="21" customWidth="1"/>
    <col min="4" max="4" width="7.85546875" customWidth="1"/>
    <col min="5" max="5" width="6.5703125" customWidth="1"/>
    <col min="6" max="6" width="7.85546875" customWidth="1"/>
    <col min="7" max="7" width="11.42578125" customWidth="1"/>
  </cols>
  <sheetData>
    <row r="1" spans="1:7" ht="15.75" thickBot="1" x14ac:dyDescent="0.3">
      <c r="A1" s="20"/>
      <c r="B1" s="8" t="s">
        <v>1</v>
      </c>
      <c r="C1" s="1" t="s">
        <v>2</v>
      </c>
      <c r="D1" s="1" t="s">
        <v>181</v>
      </c>
      <c r="E1" s="1" t="s">
        <v>3</v>
      </c>
      <c r="F1" s="9" t="s">
        <v>14</v>
      </c>
      <c r="G1" s="24" t="s">
        <v>240</v>
      </c>
    </row>
    <row r="2" spans="1:7" x14ac:dyDescent="0.25">
      <c r="A2" s="53" t="s">
        <v>182</v>
      </c>
      <c r="B2" s="17" t="s">
        <v>47</v>
      </c>
      <c r="C2" s="11" t="s">
        <v>169</v>
      </c>
      <c r="D2" s="50" t="s">
        <v>158</v>
      </c>
      <c r="E2" s="12">
        <v>489</v>
      </c>
      <c r="F2" s="55">
        <v>966</v>
      </c>
      <c r="G2" s="57"/>
    </row>
    <row r="3" spans="1:7" ht="15.75" thickBot="1" x14ac:dyDescent="0.3">
      <c r="A3" s="54"/>
      <c r="B3" s="18" t="s">
        <v>15</v>
      </c>
      <c r="C3" s="2" t="s">
        <v>7</v>
      </c>
      <c r="D3" s="52"/>
      <c r="E3" s="3">
        <v>477</v>
      </c>
      <c r="F3" s="56"/>
      <c r="G3" s="58"/>
    </row>
    <row r="4" spans="1:7" x14ac:dyDescent="0.25">
      <c r="A4" s="53" t="s">
        <v>183</v>
      </c>
      <c r="B4" s="5" t="s">
        <v>8</v>
      </c>
      <c r="C4" s="6" t="s">
        <v>10</v>
      </c>
      <c r="D4" s="51" t="s">
        <v>158</v>
      </c>
      <c r="E4" s="14">
        <v>456</v>
      </c>
      <c r="F4" s="42">
        <v>928</v>
      </c>
      <c r="G4" s="57"/>
    </row>
    <row r="5" spans="1:7" ht="15.75" thickBot="1" x14ac:dyDescent="0.3">
      <c r="A5" s="54"/>
      <c r="B5" s="4" t="s">
        <v>9</v>
      </c>
      <c r="C5" s="2" t="s">
        <v>7</v>
      </c>
      <c r="D5" s="52"/>
      <c r="E5" s="3">
        <v>472</v>
      </c>
      <c r="F5" s="45"/>
      <c r="G5" s="58"/>
    </row>
    <row r="6" spans="1:7" x14ac:dyDescent="0.25">
      <c r="A6" s="53" t="s">
        <v>184</v>
      </c>
      <c r="B6" s="5" t="s">
        <v>90</v>
      </c>
      <c r="C6" s="6" t="s">
        <v>173</v>
      </c>
      <c r="D6" s="51" t="s">
        <v>158</v>
      </c>
      <c r="E6" s="14">
        <v>440</v>
      </c>
      <c r="F6" s="42">
        <v>917</v>
      </c>
      <c r="G6" s="59" t="s">
        <v>241</v>
      </c>
    </row>
    <row r="7" spans="1:7" ht="15.75" thickBot="1" x14ac:dyDescent="0.3">
      <c r="A7" s="54"/>
      <c r="B7" s="15" t="s">
        <v>91</v>
      </c>
      <c r="C7" s="16" t="s">
        <v>173</v>
      </c>
      <c r="D7" s="51"/>
      <c r="E7" s="13">
        <v>477</v>
      </c>
      <c r="F7" s="43"/>
      <c r="G7" s="60"/>
    </row>
    <row r="8" spans="1:7" x14ac:dyDescent="0.25">
      <c r="A8" s="53" t="s">
        <v>185</v>
      </c>
      <c r="B8" s="10" t="s">
        <v>106</v>
      </c>
      <c r="C8" s="11" t="s">
        <v>114</v>
      </c>
      <c r="D8" s="50" t="s">
        <v>158</v>
      </c>
      <c r="E8" s="12">
        <v>438</v>
      </c>
      <c r="F8" s="44">
        <v>912</v>
      </c>
      <c r="G8" s="59" t="s">
        <v>241</v>
      </c>
    </row>
    <row r="9" spans="1:7" ht="15.75" thickBot="1" x14ac:dyDescent="0.3">
      <c r="A9" s="54"/>
      <c r="B9" s="4" t="s">
        <v>107</v>
      </c>
      <c r="C9" s="2" t="s">
        <v>114</v>
      </c>
      <c r="D9" s="52"/>
      <c r="E9" s="3">
        <v>474</v>
      </c>
      <c r="F9" s="45"/>
      <c r="G9" s="60"/>
    </row>
    <row r="10" spans="1:7" x14ac:dyDescent="0.25">
      <c r="A10" s="53" t="s">
        <v>186</v>
      </c>
      <c r="B10" s="10" t="s">
        <v>92</v>
      </c>
      <c r="C10" s="11" t="s">
        <v>173</v>
      </c>
      <c r="D10" s="50" t="s">
        <v>158</v>
      </c>
      <c r="E10" s="12">
        <v>417</v>
      </c>
      <c r="F10" s="44">
        <v>890</v>
      </c>
      <c r="G10" s="59" t="s">
        <v>241</v>
      </c>
    </row>
    <row r="11" spans="1:7" ht="15.75" thickBot="1" x14ac:dyDescent="0.3">
      <c r="A11" s="54"/>
      <c r="B11" s="4" t="s">
        <v>93</v>
      </c>
      <c r="C11" s="2" t="s">
        <v>173</v>
      </c>
      <c r="D11" s="52"/>
      <c r="E11" s="3">
        <v>473</v>
      </c>
      <c r="F11" s="45"/>
      <c r="G11" s="60"/>
    </row>
    <row r="12" spans="1:7" x14ac:dyDescent="0.25">
      <c r="A12" s="53" t="s">
        <v>187</v>
      </c>
      <c r="B12" s="5" t="s">
        <v>5</v>
      </c>
      <c r="C12" s="6" t="s">
        <v>7</v>
      </c>
      <c r="D12" s="51" t="s">
        <v>158</v>
      </c>
      <c r="E12" s="14">
        <v>470</v>
      </c>
      <c r="F12" s="42">
        <v>890</v>
      </c>
      <c r="G12" s="57"/>
    </row>
    <row r="13" spans="1:7" ht="15.75" thickBot="1" x14ac:dyDescent="0.3">
      <c r="A13" s="54"/>
      <c r="B13" s="15" t="s">
        <v>6</v>
      </c>
      <c r="C13" s="16" t="s">
        <v>7</v>
      </c>
      <c r="D13" s="51"/>
      <c r="E13" s="13">
        <v>420</v>
      </c>
      <c r="F13" s="43"/>
      <c r="G13" s="58"/>
    </row>
    <row r="14" spans="1:7" x14ac:dyDescent="0.25">
      <c r="A14" s="53" t="s">
        <v>188</v>
      </c>
      <c r="B14" s="10" t="s">
        <v>51</v>
      </c>
      <c r="C14" s="11" t="s">
        <v>59</v>
      </c>
      <c r="D14" s="50" t="s">
        <v>158</v>
      </c>
      <c r="E14" s="12">
        <v>422</v>
      </c>
      <c r="F14" s="44">
        <v>885</v>
      </c>
      <c r="G14" s="57"/>
    </row>
    <row r="15" spans="1:7" ht="15.75" thickBot="1" x14ac:dyDescent="0.3">
      <c r="A15" s="54"/>
      <c r="B15" s="4" t="s">
        <v>52</v>
      </c>
      <c r="C15" s="2" t="s">
        <v>60</v>
      </c>
      <c r="D15" s="52"/>
      <c r="E15" s="3">
        <v>463</v>
      </c>
      <c r="F15" s="45"/>
      <c r="G15" s="58"/>
    </row>
    <row r="16" spans="1:7" x14ac:dyDescent="0.25">
      <c r="A16" s="53" t="s">
        <v>189</v>
      </c>
      <c r="B16" s="10" t="s">
        <v>145</v>
      </c>
      <c r="C16" s="11" t="s">
        <v>155</v>
      </c>
      <c r="D16" s="50" t="s">
        <v>158</v>
      </c>
      <c r="E16" s="12">
        <v>429</v>
      </c>
      <c r="F16" s="44">
        <v>874</v>
      </c>
      <c r="G16" s="59" t="s">
        <v>241</v>
      </c>
    </row>
    <row r="17" spans="1:7" ht="15.75" thickBot="1" x14ac:dyDescent="0.3">
      <c r="A17" s="54"/>
      <c r="B17" s="4" t="s">
        <v>146</v>
      </c>
      <c r="C17" s="2" t="s">
        <v>155</v>
      </c>
      <c r="D17" s="52"/>
      <c r="E17" s="3">
        <v>445</v>
      </c>
      <c r="F17" s="45"/>
      <c r="G17" s="60"/>
    </row>
    <row r="18" spans="1:7" x14ac:dyDescent="0.25">
      <c r="A18" s="53" t="s">
        <v>190</v>
      </c>
      <c r="B18" s="10" t="s">
        <v>102</v>
      </c>
      <c r="C18" s="11" t="s">
        <v>171</v>
      </c>
      <c r="D18" s="50" t="s">
        <v>158</v>
      </c>
      <c r="E18" s="12">
        <v>430</v>
      </c>
      <c r="F18" s="44">
        <v>868</v>
      </c>
      <c r="G18" s="59" t="s">
        <v>241</v>
      </c>
    </row>
    <row r="19" spans="1:7" ht="15.75" thickBot="1" x14ac:dyDescent="0.3">
      <c r="A19" s="54"/>
      <c r="B19" s="4" t="s">
        <v>103</v>
      </c>
      <c r="C19" s="2" t="s">
        <v>171</v>
      </c>
      <c r="D19" s="52"/>
      <c r="E19" s="3">
        <v>438</v>
      </c>
      <c r="F19" s="45"/>
      <c r="G19" s="60"/>
    </row>
    <row r="20" spans="1:7" x14ac:dyDescent="0.25">
      <c r="A20" s="53" t="s">
        <v>191</v>
      </c>
      <c r="B20" s="10" t="s">
        <v>168</v>
      </c>
      <c r="C20" s="11" t="s">
        <v>125</v>
      </c>
      <c r="D20" s="50" t="s">
        <v>158</v>
      </c>
      <c r="E20" s="12">
        <v>461</v>
      </c>
      <c r="F20" s="44">
        <v>857</v>
      </c>
      <c r="G20" s="59" t="s">
        <v>241</v>
      </c>
    </row>
    <row r="21" spans="1:7" ht="15.75" thickBot="1" x14ac:dyDescent="0.3">
      <c r="A21" s="54"/>
      <c r="B21" s="4" t="s">
        <v>122</v>
      </c>
      <c r="C21" s="2" t="s">
        <v>125</v>
      </c>
      <c r="D21" s="52"/>
      <c r="E21" s="3">
        <v>396</v>
      </c>
      <c r="F21" s="45"/>
      <c r="G21" s="60"/>
    </row>
    <row r="22" spans="1:7" x14ac:dyDescent="0.25">
      <c r="A22" s="53" t="s">
        <v>192</v>
      </c>
      <c r="B22" s="5" t="s">
        <v>176</v>
      </c>
      <c r="C22" s="6" t="s">
        <v>74</v>
      </c>
      <c r="D22" s="51" t="s">
        <v>158</v>
      </c>
      <c r="E22" s="14">
        <v>412</v>
      </c>
      <c r="F22" s="42">
        <v>837</v>
      </c>
      <c r="G22" s="59" t="s">
        <v>241</v>
      </c>
    </row>
    <row r="23" spans="1:7" ht="15.75" thickBot="1" x14ac:dyDescent="0.3">
      <c r="A23" s="54"/>
      <c r="B23" s="15" t="s">
        <v>177</v>
      </c>
      <c r="C23" s="16" t="s">
        <v>74</v>
      </c>
      <c r="D23" s="51"/>
      <c r="E23" s="13">
        <v>425</v>
      </c>
      <c r="F23" s="43"/>
      <c r="G23" s="60"/>
    </row>
    <row r="24" spans="1:7" x14ac:dyDescent="0.25">
      <c r="A24" s="53" t="s">
        <v>193</v>
      </c>
      <c r="B24" s="10" t="s">
        <v>110</v>
      </c>
      <c r="C24" s="11" t="s">
        <v>171</v>
      </c>
      <c r="D24" s="50" t="s">
        <v>158</v>
      </c>
      <c r="E24" s="12">
        <v>412</v>
      </c>
      <c r="F24" s="44">
        <v>801</v>
      </c>
      <c r="G24" s="57"/>
    </row>
    <row r="25" spans="1:7" ht="15.75" thickBot="1" x14ac:dyDescent="0.3">
      <c r="A25" s="54"/>
      <c r="B25" s="4" t="s">
        <v>111</v>
      </c>
      <c r="C25" s="2" t="s">
        <v>171</v>
      </c>
      <c r="D25" s="52"/>
      <c r="E25" s="3">
        <v>389</v>
      </c>
      <c r="F25" s="45"/>
      <c r="G25" s="58"/>
    </row>
    <row r="26" spans="1:7" x14ac:dyDescent="0.25">
      <c r="A26" s="53" t="s">
        <v>194</v>
      </c>
      <c r="B26" s="10" t="s">
        <v>72</v>
      </c>
      <c r="C26" s="11" t="s">
        <v>163</v>
      </c>
      <c r="D26" s="50" t="s">
        <v>158</v>
      </c>
      <c r="E26" s="12">
        <v>414</v>
      </c>
      <c r="F26" s="44">
        <v>796</v>
      </c>
      <c r="G26" s="59" t="s">
        <v>241</v>
      </c>
    </row>
    <row r="27" spans="1:7" ht="15.75" thickBot="1" x14ac:dyDescent="0.3">
      <c r="A27" s="54"/>
      <c r="B27" s="4" t="s">
        <v>73</v>
      </c>
      <c r="C27" s="2" t="s">
        <v>163</v>
      </c>
      <c r="D27" s="52"/>
      <c r="E27" s="3">
        <v>382</v>
      </c>
      <c r="F27" s="45"/>
      <c r="G27" s="60"/>
    </row>
    <row r="28" spans="1:7" x14ac:dyDescent="0.25">
      <c r="A28" s="53" t="s">
        <v>195</v>
      </c>
      <c r="B28" s="10" t="s">
        <v>242</v>
      </c>
      <c r="C28" s="11" t="s">
        <v>74</v>
      </c>
      <c r="D28" s="50" t="s">
        <v>158</v>
      </c>
      <c r="E28" s="12">
        <v>350</v>
      </c>
      <c r="F28" s="44">
        <v>787</v>
      </c>
      <c r="G28" s="59" t="s">
        <v>241</v>
      </c>
    </row>
    <row r="29" spans="1:7" ht="15.75" thickBot="1" x14ac:dyDescent="0.3">
      <c r="A29" s="54"/>
      <c r="B29" s="4" t="s">
        <v>243</v>
      </c>
      <c r="C29" s="2" t="s">
        <v>74</v>
      </c>
      <c r="D29" s="52"/>
      <c r="E29" s="3">
        <v>437</v>
      </c>
      <c r="F29" s="45"/>
      <c r="G29" s="60"/>
    </row>
    <row r="30" spans="1:7" x14ac:dyDescent="0.25">
      <c r="A30" s="53" t="s">
        <v>196</v>
      </c>
      <c r="B30" s="10" t="s">
        <v>141</v>
      </c>
      <c r="C30" s="11" t="s">
        <v>7</v>
      </c>
      <c r="D30" s="50" t="s">
        <v>158</v>
      </c>
      <c r="E30" s="12">
        <v>418</v>
      </c>
      <c r="F30" s="44">
        <v>783</v>
      </c>
      <c r="G30" s="59" t="s">
        <v>241</v>
      </c>
    </row>
    <row r="31" spans="1:7" ht="15.75" thickBot="1" x14ac:dyDescent="0.3">
      <c r="A31" s="54"/>
      <c r="B31" s="4" t="s">
        <v>142</v>
      </c>
      <c r="C31" s="2" t="s">
        <v>144</v>
      </c>
      <c r="D31" s="52"/>
      <c r="E31" s="3">
        <v>365</v>
      </c>
      <c r="F31" s="45"/>
      <c r="G31" s="60"/>
    </row>
    <row r="32" spans="1:7" x14ac:dyDescent="0.25">
      <c r="A32" s="53" t="s">
        <v>197</v>
      </c>
      <c r="B32" s="17" t="s">
        <v>180</v>
      </c>
      <c r="C32" s="11" t="s">
        <v>139</v>
      </c>
      <c r="D32" s="50" t="s">
        <v>158</v>
      </c>
      <c r="E32" s="12">
        <v>385</v>
      </c>
      <c r="F32" s="55">
        <v>773</v>
      </c>
      <c r="G32" s="57"/>
    </row>
    <row r="33" spans="1:7" ht="15.75" thickBot="1" x14ac:dyDescent="0.3">
      <c r="A33" s="54"/>
      <c r="B33" s="18" t="s">
        <v>134</v>
      </c>
      <c r="C33" s="2" t="s">
        <v>139</v>
      </c>
      <c r="D33" s="52"/>
      <c r="E33" s="3">
        <v>388</v>
      </c>
      <c r="F33" s="56"/>
      <c r="G33" s="58"/>
    </row>
    <row r="34" spans="1:7" x14ac:dyDescent="0.25">
      <c r="A34" s="53" t="s">
        <v>198</v>
      </c>
      <c r="B34" s="5" t="s">
        <v>47</v>
      </c>
      <c r="C34" s="6" t="s">
        <v>169</v>
      </c>
      <c r="D34" s="51" t="s">
        <v>158</v>
      </c>
      <c r="E34" s="14">
        <v>407</v>
      </c>
      <c r="F34" s="42">
        <v>770</v>
      </c>
      <c r="G34" s="57"/>
    </row>
    <row r="35" spans="1:7" ht="15.75" thickBot="1" x14ac:dyDescent="0.3">
      <c r="A35" s="54"/>
      <c r="B35" s="15" t="s">
        <v>48</v>
      </c>
      <c r="C35" s="16" t="s">
        <v>169</v>
      </c>
      <c r="D35" s="51"/>
      <c r="E35" s="13">
        <v>363</v>
      </c>
      <c r="F35" s="43"/>
      <c r="G35" s="58"/>
    </row>
    <row r="36" spans="1:7" x14ac:dyDescent="0.25">
      <c r="A36" s="53" t="s">
        <v>199</v>
      </c>
      <c r="B36" s="10" t="s">
        <v>73</v>
      </c>
      <c r="C36" s="11" t="s">
        <v>163</v>
      </c>
      <c r="D36" s="50" t="s">
        <v>158</v>
      </c>
      <c r="E36" s="12">
        <v>354</v>
      </c>
      <c r="F36" s="44">
        <v>767</v>
      </c>
      <c r="G36" s="57"/>
    </row>
    <row r="37" spans="1:7" ht="15.75" thickBot="1" x14ac:dyDescent="0.3">
      <c r="A37" s="54"/>
      <c r="B37" s="4" t="s">
        <v>72</v>
      </c>
      <c r="C37" s="2" t="s">
        <v>163</v>
      </c>
      <c r="D37" s="52"/>
      <c r="E37" s="3">
        <v>413</v>
      </c>
      <c r="F37" s="45"/>
      <c r="G37" s="58"/>
    </row>
    <row r="38" spans="1:7" x14ac:dyDescent="0.25">
      <c r="A38" s="53" t="s">
        <v>200</v>
      </c>
      <c r="B38" s="17" t="s">
        <v>61</v>
      </c>
      <c r="C38" s="11" t="s">
        <v>67</v>
      </c>
      <c r="D38" s="50" t="s">
        <v>158</v>
      </c>
      <c r="E38" s="12">
        <v>418</v>
      </c>
      <c r="F38" s="55">
        <v>766</v>
      </c>
      <c r="G38" s="57"/>
    </row>
    <row r="39" spans="1:7" ht="15.75" thickBot="1" x14ac:dyDescent="0.3">
      <c r="A39" s="54"/>
      <c r="B39" s="18" t="s">
        <v>174</v>
      </c>
      <c r="C39" s="2" t="s">
        <v>67</v>
      </c>
      <c r="D39" s="52"/>
      <c r="E39" s="3">
        <v>348</v>
      </c>
      <c r="F39" s="56"/>
      <c r="G39" s="58"/>
    </row>
    <row r="40" spans="1:7" x14ac:dyDescent="0.25">
      <c r="A40" s="53" t="s">
        <v>201</v>
      </c>
      <c r="B40" s="5" t="s">
        <v>65</v>
      </c>
      <c r="C40" s="6" t="s">
        <v>67</v>
      </c>
      <c r="D40" s="51" t="s">
        <v>158</v>
      </c>
      <c r="E40" s="14">
        <v>330</v>
      </c>
      <c r="F40" s="42">
        <v>741</v>
      </c>
      <c r="G40" s="57"/>
    </row>
    <row r="41" spans="1:7" ht="15.75" thickBot="1" x14ac:dyDescent="0.3">
      <c r="A41" s="54"/>
      <c r="B41" s="15" t="s">
        <v>66</v>
      </c>
      <c r="C41" s="16" t="s">
        <v>67</v>
      </c>
      <c r="D41" s="51"/>
      <c r="E41" s="13">
        <v>411</v>
      </c>
      <c r="F41" s="43"/>
      <c r="G41" s="58"/>
    </row>
    <row r="42" spans="1:7" x14ac:dyDescent="0.25">
      <c r="A42" s="53" t="s">
        <v>202</v>
      </c>
      <c r="B42" s="10" t="s">
        <v>62</v>
      </c>
      <c r="C42" s="11" t="s">
        <v>67</v>
      </c>
      <c r="D42" s="50" t="s">
        <v>158</v>
      </c>
      <c r="E42" s="12">
        <v>391</v>
      </c>
      <c r="F42" s="44">
        <v>732</v>
      </c>
      <c r="G42" s="57"/>
    </row>
    <row r="43" spans="1:7" ht="15.75" thickBot="1" x14ac:dyDescent="0.3">
      <c r="A43" s="54"/>
      <c r="B43" s="4" t="s">
        <v>64</v>
      </c>
      <c r="C43" s="2" t="s">
        <v>67</v>
      </c>
      <c r="D43" s="52"/>
      <c r="E43" s="3">
        <v>341</v>
      </c>
      <c r="F43" s="45"/>
      <c r="G43" s="58"/>
    </row>
    <row r="44" spans="1:7" x14ac:dyDescent="0.25">
      <c r="A44" s="53" t="s">
        <v>203</v>
      </c>
      <c r="B44" s="5" t="s">
        <v>129</v>
      </c>
      <c r="C44" s="6" t="s">
        <v>60</v>
      </c>
      <c r="D44" s="51" t="s">
        <v>158</v>
      </c>
      <c r="E44" s="14">
        <v>352</v>
      </c>
      <c r="F44" s="42">
        <v>723</v>
      </c>
      <c r="G44" s="57"/>
    </row>
    <row r="45" spans="1:7" ht="15.75" thickBot="1" x14ac:dyDescent="0.3">
      <c r="A45" s="54"/>
      <c r="B45" s="15" t="s">
        <v>130</v>
      </c>
      <c r="C45" s="16" t="s">
        <v>59</v>
      </c>
      <c r="D45" s="51"/>
      <c r="E45" s="13">
        <v>371</v>
      </c>
      <c r="F45" s="43"/>
      <c r="G45" s="58"/>
    </row>
    <row r="46" spans="1:7" x14ac:dyDescent="0.25">
      <c r="A46" s="53" t="s">
        <v>204</v>
      </c>
      <c r="B46" s="10" t="s">
        <v>87</v>
      </c>
      <c r="C46" s="11" t="s">
        <v>163</v>
      </c>
      <c r="D46" s="50" t="s">
        <v>158</v>
      </c>
      <c r="E46" s="12">
        <v>343</v>
      </c>
      <c r="F46" s="44">
        <v>722</v>
      </c>
      <c r="G46" s="57"/>
    </row>
    <row r="47" spans="1:7" ht="15.75" thickBot="1" x14ac:dyDescent="0.3">
      <c r="A47" s="54"/>
      <c r="B47" s="4" t="s">
        <v>85</v>
      </c>
      <c r="C47" s="2" t="s">
        <v>13</v>
      </c>
      <c r="D47" s="52"/>
      <c r="E47" s="3">
        <v>379</v>
      </c>
      <c r="F47" s="45"/>
      <c r="G47" s="58"/>
    </row>
    <row r="48" spans="1:7" x14ac:dyDescent="0.25">
      <c r="A48" s="53" t="s">
        <v>205</v>
      </c>
      <c r="B48" s="5" t="s">
        <v>63</v>
      </c>
      <c r="C48" s="6" t="s">
        <v>67</v>
      </c>
      <c r="D48" s="51" t="s">
        <v>158</v>
      </c>
      <c r="E48" s="14">
        <v>377</v>
      </c>
      <c r="F48" s="42">
        <v>715</v>
      </c>
      <c r="G48" s="57"/>
    </row>
    <row r="49" spans="1:7" ht="15.75" thickBot="1" x14ac:dyDescent="0.3">
      <c r="A49" s="54"/>
      <c r="B49" s="15" t="s">
        <v>64</v>
      </c>
      <c r="C49" s="16" t="s">
        <v>67</v>
      </c>
      <c r="D49" s="51"/>
      <c r="E49" s="13">
        <v>338</v>
      </c>
      <c r="F49" s="43"/>
      <c r="G49" s="58"/>
    </row>
    <row r="50" spans="1:7" x14ac:dyDescent="0.25">
      <c r="A50" s="53" t="s">
        <v>206</v>
      </c>
      <c r="B50" s="10" t="s">
        <v>87</v>
      </c>
      <c r="C50" s="11" t="s">
        <v>163</v>
      </c>
      <c r="D50" s="50" t="s">
        <v>158</v>
      </c>
      <c r="E50" s="12">
        <v>318</v>
      </c>
      <c r="F50" s="44">
        <v>687</v>
      </c>
      <c r="G50" s="57"/>
    </row>
    <row r="51" spans="1:7" ht="15.75" thickBot="1" x14ac:dyDescent="0.3">
      <c r="A51" s="54"/>
      <c r="B51" s="4" t="s">
        <v>96</v>
      </c>
      <c r="C51" s="2" t="s">
        <v>163</v>
      </c>
      <c r="D51" s="52"/>
      <c r="E51" s="3">
        <v>369</v>
      </c>
      <c r="F51" s="45"/>
      <c r="G51" s="58"/>
    </row>
  </sheetData>
  <mergeCells count="100">
    <mergeCell ref="D8:D9"/>
    <mergeCell ref="F8:F9"/>
    <mergeCell ref="A50:A51"/>
    <mergeCell ref="D50:D51"/>
    <mergeCell ref="F50:F51"/>
    <mergeCell ref="G50:G51"/>
    <mergeCell ref="A46:A47"/>
    <mergeCell ref="D46:D47"/>
    <mergeCell ref="F46:F47"/>
    <mergeCell ref="G46:G47"/>
    <mergeCell ref="A48:A49"/>
    <mergeCell ref="D48:D49"/>
    <mergeCell ref="F48:F49"/>
    <mergeCell ref="G48:G49"/>
    <mergeCell ref="A42:A43"/>
    <mergeCell ref="D42:D43"/>
    <mergeCell ref="F42:F43"/>
    <mergeCell ref="G42:G43"/>
    <mergeCell ref="A44:A45"/>
    <mergeCell ref="D44:D45"/>
    <mergeCell ref="F44:F45"/>
    <mergeCell ref="G44:G45"/>
    <mergeCell ref="A38:A39"/>
    <mergeCell ref="D38:D39"/>
    <mergeCell ref="F38:F39"/>
    <mergeCell ref="G38:G39"/>
    <mergeCell ref="A40:A41"/>
    <mergeCell ref="D40:D41"/>
    <mergeCell ref="F40:F41"/>
    <mergeCell ref="G40:G41"/>
    <mergeCell ref="A34:A35"/>
    <mergeCell ref="D34:D35"/>
    <mergeCell ref="F34:F35"/>
    <mergeCell ref="G34:G35"/>
    <mergeCell ref="A36:A37"/>
    <mergeCell ref="D36:D37"/>
    <mergeCell ref="F36:F37"/>
    <mergeCell ref="G36:G37"/>
    <mergeCell ref="A30:A31"/>
    <mergeCell ref="D30:D31"/>
    <mergeCell ref="F30:F31"/>
    <mergeCell ref="G30:G31"/>
    <mergeCell ref="A32:A33"/>
    <mergeCell ref="D32:D33"/>
    <mergeCell ref="F32:F33"/>
    <mergeCell ref="G32:G33"/>
    <mergeCell ref="A26:A27"/>
    <mergeCell ref="D26:D27"/>
    <mergeCell ref="F26:F27"/>
    <mergeCell ref="G26:G27"/>
    <mergeCell ref="A28:A29"/>
    <mergeCell ref="D28:D29"/>
    <mergeCell ref="F28:F29"/>
    <mergeCell ref="G28:G29"/>
    <mergeCell ref="A22:A23"/>
    <mergeCell ref="D22:D23"/>
    <mergeCell ref="F22:F23"/>
    <mergeCell ref="G22:G23"/>
    <mergeCell ref="A24:A25"/>
    <mergeCell ref="D24:D25"/>
    <mergeCell ref="F24:F25"/>
    <mergeCell ref="G24:G25"/>
    <mergeCell ref="A18:A19"/>
    <mergeCell ref="D18:D19"/>
    <mergeCell ref="F18:F19"/>
    <mergeCell ref="G18:G19"/>
    <mergeCell ref="A20:A21"/>
    <mergeCell ref="D20:D21"/>
    <mergeCell ref="F20:F21"/>
    <mergeCell ref="G20:G21"/>
    <mergeCell ref="A14:A15"/>
    <mergeCell ref="D14:D15"/>
    <mergeCell ref="F14:F15"/>
    <mergeCell ref="G14:G15"/>
    <mergeCell ref="A16:A17"/>
    <mergeCell ref="D16:D17"/>
    <mergeCell ref="F16:F17"/>
    <mergeCell ref="G16:G17"/>
    <mergeCell ref="A10:A11"/>
    <mergeCell ref="D10:D11"/>
    <mergeCell ref="F10:F11"/>
    <mergeCell ref="G10:G11"/>
    <mergeCell ref="A12:A13"/>
    <mergeCell ref="D12:D13"/>
    <mergeCell ref="F12:F13"/>
    <mergeCell ref="G12:G13"/>
    <mergeCell ref="A6:A7"/>
    <mergeCell ref="D6:D7"/>
    <mergeCell ref="F6:F7"/>
    <mergeCell ref="G6:G7"/>
    <mergeCell ref="A8:A9"/>
    <mergeCell ref="G8:G9"/>
    <mergeCell ref="A2:A3"/>
    <mergeCell ref="D2:D3"/>
    <mergeCell ref="F2:F3"/>
    <mergeCell ref="G2:G3"/>
    <mergeCell ref="A4:A5"/>
    <mergeCell ref="D4:D5"/>
    <mergeCell ref="F4:F5"/>
    <mergeCell ref="G4:G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POŘADÍ CELKOVÉ</vt:lpstr>
      <vt:lpstr>MUŽI</vt:lpstr>
      <vt:lpstr>ŽENY</vt:lpstr>
      <vt:lpstr>SMÍŠENÉ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2015-05-22T08:15:29Z</cp:lastPrinted>
  <dcterms:created xsi:type="dcterms:W3CDTF">2015-05-18T10:20:19Z</dcterms:created>
  <dcterms:modified xsi:type="dcterms:W3CDTF">2015-05-22T08:50:54Z</dcterms:modified>
</cp:coreProperties>
</file>